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<sst xmlns="http://schemas.openxmlformats.org/spreadsheetml/2006/main" count="14" uniqueCount="14">
  <si>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ФЕДЕРАЛЬНЫЙ БЮДЖЕТ</t>
  </si>
  <si>
    <t>ГОРОДСКОЙ БЮДЖЕТ</t>
  </si>
  <si>
    <t>УПРАВЛЯЮЩАЯ КОМПАНИЯ</t>
  </si>
  <si>
    <t>ТСЖ</t>
  </si>
  <si>
    <t>Наименование потребителя</t>
  </si>
  <si>
    <t>количество</t>
  </si>
  <si>
    <t xml:space="preserve"> ОБЛАСТНОЙ БЮДЖЕТ</t>
  </si>
  <si>
    <t xml:space="preserve"> ПРОМЫШЛЕННЫЕ ПРЕДПРИЯТИЯ </t>
  </si>
  <si>
    <t xml:space="preserve"> ПРЕДПРИЯТИЯ, ПРИРАВНЕННЫЕ К ПРОМЫШЛЕННЫМ</t>
  </si>
  <si>
    <t xml:space="preserve"> МУНИЦИПАЛЬНЫЕ ПРЕДПРИЯТИЯ</t>
  </si>
  <si>
    <t>ИТОГО</t>
  </si>
  <si>
    <t xml:space="preserve"> ПРОЧИЕ(И.п., Физ.лица, АО, ООО)</t>
  </si>
  <si>
    <t>Дебиторская задолженность  по категориям потребителей по состоянию на 01.05.2020 г.</t>
  </si>
  <si>
    <t xml:space="preserve"> задолженность на 01.05.2020г.(в тыс.руб.)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</si>
</sst>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.0"/>
    <numFmt numFmtId="168" formatCode="#,##0.000"/>
  </numFmts>
  <fonts count="40"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wrapText="1"/>
    </xf>
    <xf numFmtId="0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NumberFormat="1" applyFont="1" applyBorder="1" applyAlignment="1">
      <alignment wrapText="1"/>
    </xf>
    <xf numFmtId="3" fontId="3" fillId="0" borderId="1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D23"/>
  <sheetViews>
    <sheetView tabSelected="1" zoomScalePageLayoutView="0" workbookViewId="0" topLeftCell="A1">
      <selection activeCell="D16" sqref="D16"/>
    </sheetView>
  </sheetViews>
  <sheetFormatPr defaultColWidth="10.66015625" defaultRowHeight="11.25" outlineLevelRow="2"/>
  <cols>
    <col min="1" max="1" width="2.33203125" style="0" customWidth="1"/>
    <col min="2" max="2" width="56.5" style="0" customWidth="1"/>
    <col min="3" max="3" width="26.33203125" style="1" customWidth="1"/>
    <col min="4" max="4" width="40.16015625" style="0" customWidth="1"/>
  </cols>
  <sheetData>
    <row r="1" ht="11.25" customHeight="1"/>
    <row r="2" spans="2:4" ht="12.75" customHeight="1">
      <c r="B2" s="16"/>
      <c r="C2" s="16"/>
      <c r="D2" s="16"/>
    </row>
    <row r="3" spans="2:4" ht="15.75" customHeight="1">
      <c r="B3" s="22" t="s">
        <v>12</v>
      </c>
      <c r="C3" s="22"/>
      <c r="D3" s="22"/>
    </row>
    <row r="4" spans="2:4" ht="17.25" customHeight="1" thickBot="1">
      <c r="B4" s="17"/>
      <c r="C4" s="17"/>
      <c r="D4" s="17"/>
    </row>
    <row r="5" spans="2:4" ht="11.25" customHeight="1" hidden="1" thickBot="1">
      <c r="B5" s="11"/>
      <c r="C5" s="12"/>
      <c r="D5" s="11"/>
    </row>
    <row r="6" spans="2:4" ht="11.25" customHeight="1" hidden="1" thickBot="1">
      <c r="B6" s="11"/>
      <c r="C6" s="12"/>
      <c r="D6" s="11"/>
    </row>
    <row r="7" spans="2:4" ht="11.25" customHeight="1">
      <c r="B7" s="18" t="s">
        <v>4</v>
      </c>
      <c r="C7" s="20" t="s">
        <v>5</v>
      </c>
      <c r="D7" s="20" t="s">
        <v>13</v>
      </c>
    </row>
    <row r="8" spans="2:4" ht="25.5" customHeight="1" thickBot="1">
      <c r="B8" s="19"/>
      <c r="C8" s="21"/>
      <c r="D8" s="21"/>
    </row>
    <row r="9" spans="2:4" ht="27" customHeight="1" outlineLevel="2">
      <c r="B9" s="5" t="s">
        <v>0</v>
      </c>
      <c r="C9" s="5">
        <v>31</v>
      </c>
      <c r="D9" s="9">
        <v>5961.3</v>
      </c>
    </row>
    <row r="10" spans="2:4" ht="30.75" customHeight="1" outlineLevel="2">
      <c r="B10" s="5" t="s">
        <v>6</v>
      </c>
      <c r="C10" s="5">
        <v>19</v>
      </c>
      <c r="D10" s="9">
        <v>3930.9</v>
      </c>
    </row>
    <row r="11" spans="2:4" ht="36.75" customHeight="1" outlineLevel="2">
      <c r="B11" s="5" t="s">
        <v>1</v>
      </c>
      <c r="C11" s="5">
        <v>36</v>
      </c>
      <c r="D11" s="9">
        <v>3633.5</v>
      </c>
    </row>
    <row r="12" spans="2:4" ht="40.5" customHeight="1" outlineLevel="2">
      <c r="B12" s="5" t="s">
        <v>7</v>
      </c>
      <c r="C12" s="5">
        <v>6</v>
      </c>
      <c r="D12" s="9">
        <v>14749.9</v>
      </c>
    </row>
    <row r="13" spans="2:4" ht="51" customHeight="1" outlineLevel="2">
      <c r="B13" s="5" t="s">
        <v>8</v>
      </c>
      <c r="C13" s="5">
        <v>10</v>
      </c>
      <c r="D13" s="9">
        <v>238.9</v>
      </c>
    </row>
    <row r="14" spans="2:4" ht="39.75" customHeight="1" outlineLevel="2">
      <c r="B14" s="5" t="s">
        <v>11</v>
      </c>
      <c r="C14" s="5">
        <v>165</v>
      </c>
      <c r="D14" s="9">
        <v>3486.5</v>
      </c>
    </row>
    <row r="15" spans="2:4" ht="32.25" customHeight="1" outlineLevel="2">
      <c r="B15" s="5" t="s">
        <v>3</v>
      </c>
      <c r="C15" s="5">
        <v>19</v>
      </c>
      <c r="D15" s="9">
        <v>4584</v>
      </c>
    </row>
    <row r="16" spans="2:4" ht="34.5" customHeight="1" outlineLevel="2">
      <c r="B16" s="5" t="s">
        <v>2</v>
      </c>
      <c r="C16" s="5">
        <v>27</v>
      </c>
      <c r="D16" s="9">
        <v>17318.3</v>
      </c>
    </row>
    <row r="17" spans="2:4" ht="48" customHeight="1" outlineLevel="2">
      <c r="B17" s="5" t="s">
        <v>9</v>
      </c>
      <c r="C17" s="5">
        <v>9</v>
      </c>
      <c r="D17" s="9">
        <v>1016.8</v>
      </c>
    </row>
    <row r="18" spans="2:4" ht="32.25" customHeight="1" outlineLevel="2">
      <c r="B18" s="6"/>
      <c r="C18" s="4"/>
      <c r="D18" s="7"/>
    </row>
    <row r="19" spans="2:4" ht="40.5" customHeight="1" outlineLevel="2">
      <c r="B19" s="8" t="s">
        <v>10</v>
      </c>
      <c r="C19" s="15">
        <f>C17+C16+C15+C14+C13+C12+C11+C10+C9</f>
        <v>322</v>
      </c>
      <c r="D19" s="10">
        <f>D17+D16+D15+D14+D13+D12+D11+D10+D9</f>
        <v>54920.100000000006</v>
      </c>
    </row>
    <row r="20" spans="2:4" ht="15.75" customHeight="1" outlineLevel="2">
      <c r="B20" s="13"/>
      <c r="C20" s="14"/>
      <c r="D20" s="13"/>
    </row>
    <row r="21" ht="45.75" customHeight="1" outlineLevel="2"/>
    <row r="22" ht="11.25" customHeight="1"/>
    <row r="23" spans="2:4" ht="11.25" customHeight="1" outlineLevel="1">
      <c r="B23" s="2"/>
      <c r="C23" s="3"/>
      <c r="D23" s="2"/>
    </row>
    <row r="24" ht="63.75" customHeight="1" outlineLevel="2"/>
    <row r="25" ht="63.75" customHeight="1" outlineLevel="2"/>
    <row r="26" ht="63.75" customHeight="1" outlineLevel="2"/>
    <row r="27" ht="11.25" customHeight="1" outlineLevel="2"/>
    <row r="28" ht="11.25" customHeight="1" outlineLevel="2"/>
    <row r="29" ht="11.25" customHeight="1" outlineLevel="2"/>
    <row r="30" ht="11.25" customHeight="1" outlineLevel="2"/>
    <row r="31" ht="11.25" customHeight="1" outlineLevel="2"/>
    <row r="32" ht="11.25" customHeight="1" outlineLevel="2"/>
    <row r="33" ht="11.25" customHeight="1" outlineLevel="2"/>
    <row r="34" ht="11.25" customHeight="1" outlineLevel="2"/>
    <row r="35" ht="11.25" customHeight="1" outlineLevel="2"/>
    <row r="36" ht="11.25" customHeight="1"/>
    <row r="37" ht="11.25" customHeight="1"/>
  </sheetData>
  <sheetProtection/>
  <mergeCells count="6">
    <mergeCell ref="B2:D2"/>
    <mergeCell ref="B4:D4"/>
    <mergeCell ref="B7:B8"/>
    <mergeCell ref="C7:C8"/>
    <mergeCell ref="D7:D8"/>
    <mergeCell ref="B3:D3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Slava</cp:lastModifiedBy>
  <cp:lastPrinted>2020-02-13T07:16:20Z</cp:lastPrinted>
  <dcterms:created xsi:type="dcterms:W3CDTF">2020-02-05T09:07:30Z</dcterms:created>
  <dcterms:modified xsi:type="dcterms:W3CDTF">2020-05-07T12:35:57Z</dcterms:modified>
  <cp:category/>
  <cp:version/>
  <cp:contentType/>
  <cp:contentStatus/>
  <cp:revision>1</cp:revision>
</cp:coreProperties>
</file>