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ТЭ тарифы" sheetId="1" r:id="rId1"/>
    <sheet name="ТЭ НВВ" sheetId="2" r:id="rId2"/>
    <sheet name="п. 26" sheetId="3" r:id="rId3"/>
    <sheet name="ТЭ Т-12 тарифы" sheetId="4" r:id="rId4"/>
    <sheet name="ТЭ Т-12 НВВ" sheetId="5" r:id="rId5"/>
    <sheet name="ТН тарифы" sheetId="6" r:id="rId6"/>
    <sheet name="ТН НВВ" sheetId="7" r:id="rId7"/>
    <sheet name="ТР тарифы" sheetId="8" r:id="rId8"/>
    <sheet name="ТР НВВ" sheetId="9" r:id="rId9"/>
    <sheet name="ГВС тарифы" sheetId="10" r:id="rId10"/>
    <sheet name="ГВС НВВ" sheetId="11" r:id="rId11"/>
    <sheet name="ГВС коллект. тарифы" sheetId="12" r:id="rId12"/>
    <sheet name="ГВС коллект. НВВ" sheetId="13" r:id="rId13"/>
  </sheets>
  <externalReferences>
    <externalReference r:id="rId14"/>
    <externalReference r:id="rId15"/>
    <externalReference r:id="rId16"/>
    <externalReference r:id="rId17"/>
    <externalReference r:id="rId18"/>
    <externalReference r:id="rId19"/>
  </externalReferences>
  <definedNames>
    <definedName name="datePr">[1]Титульный!$F$19</definedName>
    <definedName name="datePr_ch">[1]Титульный!$F$24</definedName>
    <definedName name="ddsds">[3]Титульный!$F$24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s>
  <calcPr calcId="125725"/>
</workbook>
</file>

<file path=xl/calcChain.xml><?xml version="1.0" encoding="utf-8"?>
<calcChain xmlns="http://schemas.openxmlformats.org/spreadsheetml/2006/main">
  <c r="W47" i="1"/>
  <c r="W46"/>
  <c r="W45"/>
  <c r="W44"/>
  <c r="W43"/>
  <c r="U43"/>
  <c r="W42"/>
  <c r="W41"/>
  <c r="W40"/>
  <c r="W39"/>
  <c r="W38"/>
  <c r="W37"/>
  <c r="W36"/>
  <c r="W35"/>
  <c r="W34"/>
  <c r="W33"/>
  <c r="W32"/>
  <c r="U32"/>
  <c r="W31"/>
  <c r="W30"/>
  <c r="W29"/>
  <c r="W28"/>
  <c r="W27"/>
  <c r="W26"/>
  <c r="W25"/>
  <c r="W24"/>
  <c r="W23"/>
  <c r="W22"/>
  <c r="W21"/>
  <c r="U21"/>
  <c r="W20"/>
  <c r="W19"/>
  <c r="W18"/>
</calcChain>
</file>

<file path=xl/sharedStrings.xml><?xml version="1.0" encoding="utf-8"?>
<sst xmlns="http://schemas.openxmlformats.org/spreadsheetml/2006/main" count="1047" uniqueCount="160">
  <si>
    <t>dp</t>
  </si>
  <si>
    <t>Параметры формы</t>
  </si>
  <si>
    <t>Описание параметров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</si>
  <si>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</si>
  <si>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</si>
  <si>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</si>
  <si>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</si>
  <si>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</si>
  <si>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</si>
  <si>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</si>
  <si>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</si>
  <si>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</si>
  <si>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</si>
  <si>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</si>
  <si>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</si>
  <si>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1</t>
  </si>
  <si>
    <t>2</t>
  </si>
  <si>
    <t>Наименование тарифа</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</si>
  <si>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</si>
  <si>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Схема подключения теплопотребляющей установки к коллектору источника тепловой энергии</t>
  </si>
  <si>
    <t>без дифференциации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</si>
  <si>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</si>
  <si>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Группа потребителей</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</si>
  <si>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</si>
  <si>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</si>
  <si>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01.01.2023</t>
  </si>
  <si>
    <t>да</t>
  </si>
  <si>
    <t>31.12.2023</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</si>
  <si>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</si>
  <si>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</si>
  <si>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</si>
  <si>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</si>
  <si>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</si>
  <si>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
  </si>
  <si>
    <t xml:space="preserve">Источник тепловой энергии  </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</si>
  <si>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</si>
  <si>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к коллектору источника тепловой энергии</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</si>
  <si>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</si>
  <si>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</si>
  <si>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</si>
  <si>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</si>
  <si>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Информация</t>
  </si>
  <si>
    <t>Ссылка на документ</t>
  </si>
  <si>
    <t>с</t>
  </si>
  <si>
    <t>по</t>
  </si>
  <si>
    <t>3</t>
  </si>
  <si>
    <t>4</t>
  </si>
  <si>
    <t>5</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</si>
  <si>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</si>
  <si>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</si>
  <si>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</si>
  <si>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</si>
  <si>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</si>
  <si>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</si>
  <si>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отсутствует</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</si>
  <si>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</si>
  <si>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</si>
  <si>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</si>
  <si>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метод индексации установленных тарифов</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</si>
  <si>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</si>
  <si>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2.2</t>
  </si>
  <si>
    <t>2.3</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</si>
  <si>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</si>
  <si>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</si>
  <si>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https://portal.eias.ru/Portal/DownloadPage.aspx?type=12&amp;guid=f363eae7-4ca6-4467-9017-a4d5132d76d1</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</si>
  <si>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</si>
  <si>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</si>
  <si>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</si>
  <si>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</si>
  <si>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4.2</t>
  </si>
  <si>
    <t>4.3</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</si>
  <si>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</si>
  <si>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</si>
  <si>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</si>
  <si>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5.2</t>
  </si>
  <si>
    <t>5.3</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</si>
  <si>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</si>
  <si>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</si>
  <si>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</si>
  <si>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</si>
  <si>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6.2</t>
  </si>
  <si>
    <t>6.3</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</si>
  <si>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</si>
  <si>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</si>
  <si>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</si>
  <si>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7.2</t>
  </si>
  <si>
    <t>7.3</t>
  </si>
  <si>
    <t>При размещении информации по данной форме дополнительно указывается дата подачи заявления об утверждении тарифа и его номер.</t>
  </si>
  <si>
    <t>Форма 4.9 Информация о способах приобретения, стоимости и объемах товаров, необходимых для производства товаров и (или) оказания услуг</t>
  </si>
  <si>
    <t>Наименование параметра</t>
  </si>
  <si>
    <t>Сведения о правовых актах, регламентирующих правила закупки (положение о закупках) в организации</t>
  </si>
  <si>
    <t xml:space="preserve">Положение о  закупке товаров, работ, услуг Муниципального унитарного предприятия г.Астрахани "Коммунэнерго" </t>
  </si>
  <si>
    <t>https://zakupki.gov.ru/epz/orderclause/card/common-info.html?orderClauseInfoId=638940</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</si>
  <si>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</si>
  <si>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Сведения о месте размещения положения о закупках организации</t>
  </si>
  <si>
    <t>Единая информационная система</t>
  </si>
  <si>
    <t>Сведения о планировании закупочных процедур</t>
  </si>
  <si>
    <t>План закупки товаров (работ, услуг) муниципального унитарного предприятия  г. Астрахани  "КОММУНЭНЕРГО" 2022</t>
  </si>
  <si>
    <t>https://zakupki.gov.ru/epz/orderplan/purchase-plan/card/common-info.html?id=733053&amp;infoId=5694127</t>
  </si>
  <si>
    <t>Сведения о результатах проведения закупочных процедур</t>
  </si>
  <si>
    <t>Реестр договоров, заключенных заказчиками по результатам закупки</t>
  </si>
  <si>
    <t>https://zakupki.gov.ru/epz/contractfz223/search/results.html?searchString=3018010781&amp;morphology=on&amp;search-filter=%D0%94%D0%B0%D1%82%D0%B5+%D1%80%D0%B0%D0%B7%D0%BC%D0%B5%D1%89%D0%B5%D0%BD%D0%B8%D1%8F&amp;statuses_0=on&amp;statuses=0&amp;currencyId=-1&amp;sortBy=BY_UPDATE_DATE&amp;pageNumber=1&amp;sortDirection=false&amp;recordsPerPage=_10&amp;showLotsInfoHidden=false</t>
  </si>
  <si>
    <t>Добавить сведения</t>
  </si>
  <si>
    <t>О</t>
  </si>
  <si>
    <t>01.01.2024</t>
  </si>
  <si>
    <t>31.12.2024</t>
  </si>
  <si>
    <t>01.01.2025</t>
  </si>
  <si>
    <t>31.12.2025</t>
  </si>
  <si>
    <t>https://portal.eias.ru/Portal/DownloadPage.aspx?type=12&amp;guid=a05ff1c2-98c0-40ab-adc2-957620d8af6b</t>
  </si>
  <si>
    <t>Одноставочный тариф, руб./куб.м</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</si>
  <si>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</si>
  <si>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</si>
  <si>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Дата подачи заявления об изменении тарифов</t>
  </si>
  <si>
    <t>28.04.2022</t>
  </si>
  <si>
    <t>Номер подачи заявления об изменении тарифов</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</si>
  <si>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</si>
  <si>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01.01.2023-31.12.2023</t>
  </si>
  <si>
    <t>957</t>
  </si>
  <si>
    <t>Тариф на тепловую энергию (мощность), поставляемую потребителям МУП г. Астрахани "Коммунэнерго" (прочие котельные)</t>
  </si>
  <si>
    <t>Тариф на тепловую энергию (мощность), поставляемую потребителям МУП г. Астрахани "Коммунэнерго" (котельная Т-6)</t>
  </si>
  <si>
    <t>Котельная Т-6 (коллекторы)</t>
  </si>
  <si>
    <t>Тариф на тепловую энергию (мощность), поставляемую потребителям МУП г. Астрахани "Коммунэнерго" (котельная Т-15)</t>
  </si>
  <si>
    <t>Котельная Т-15 (коллекторы)</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</si>
  <si>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</si>
  <si>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Тариф на тепловую энергию (мощность), поставляемую потребителям МУП г. Астрахани "Коммунэнерго" с коллекторов источника Т-12</t>
  </si>
  <si>
    <t>01.01.2024-31.12.2024</t>
  </si>
  <si>
    <t>01.01.2025-31.12.2025</t>
  </si>
  <si>
    <t>https://portal.eias.ru/Portal/DownloadPage.aspx?type=12&amp;guid=5160273a-ae12-436b-8cbe-760fa5114339</t>
  </si>
  <si>
    <t>Тарифы на теплоноситель, поставляемый теплоснабжающими организациями потребителям, другим теплоснабжающим организациям</t>
  </si>
  <si>
    <t>ставка за тепловую энергию, руб./Гкал</t>
  </si>
  <si>
    <t>ставка за содержание тепловой мощности, тыс. руб./Гкал/ч/мес.</t>
  </si>
  <si>
    <t>Тариф на услуги по передаче тепловой энергии, теплоносителя МУП г. Астрахани "Коммунэнерго"</t>
  </si>
  <si>
    <t>https://portal.eias.ru/Portal/DownloadPage.aspx?type=12&amp;guid=f3eec950-688e-49af-b9f7-d621a73089ef</t>
  </si>
  <si>
    <t>Тарифы на услуги по передаче тепловой энергии</t>
  </si>
  <si>
    <t>Компонент на теплоноситель, руб./куб.м</t>
  </si>
  <si>
    <t>Одноставочный компонент на тепловую энергию, руб/Гкал</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</si>
  <si>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</si>
  <si>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</si>
  <si>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</si>
  <si>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</si>
  <si>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горячая вода в системе централизованного теплоснабжения на горячее водоснабжение</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</si>
  <si>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</si>
  <si>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</si>
  <si>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Тариф на горячую воду, поставляемую МУП г. Астрахани "Коммунэнерго" потребителям, другим теплоснабжающим организациям с использованием открытой системы теплоснабжения (горячего водоснабжения)</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</si>
  <si>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</si>
  <si>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горячую воду, поставляемую МУП г. Астрахани "Коммунэнерго" потребителям, другим теплоснабжающим организациям с использованием открытой системы теплоснабжения (горячего водоснабжения) на коллекторах источника тепловой энергии</t>
  </si>
  <si>
    <t>Котельная Т-6</t>
  </si>
  <si>
    <t>Котельная Т-15</t>
  </si>
  <si>
    <t>https://portal.eias.ru/Portal/DownloadPage.aspx?type=12&amp;guid=7ba109f3-b346-4032-846e-1b7cc9a27f44</t>
  </si>
  <si>
    <r>
      <t>Форма 4.10.2 Информация о предложении величин тарифов на тепловую энергию, поддержанию резервной тепловой мощности</t>
    </r>
    <r>
      <rPr>
        <b/>
        <vertAlign val="superscript"/>
        <sz val="10"/>
        <rFont val="Tahoma"/>
        <family val="2"/>
        <charset val="204"/>
      </rPr>
      <t>1</t>
    </r>
  </si>
  <si>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b/>
        <vertAlign val="superscript"/>
        <sz val="10"/>
        <rFont val="Tahoma"/>
        <family val="2"/>
        <charset val="204"/>
      </rPr>
      <t>1</t>
    </r>
  </si>
  <si>
    <r>
      <t>Форма 4.10.3 Информация о предложении величин тарифов на теплоноситель, передачу тепловой энергии, теплоносителя</t>
    </r>
    <r>
      <rPr>
        <b/>
        <vertAlign val="superscript"/>
        <sz val="10"/>
        <rFont val="Tahoma"/>
        <family val="2"/>
        <charset val="204"/>
      </rPr>
      <t>1</t>
    </r>
  </si>
  <si>
    <r>
      <t>Форма 4.2.2 Информация о величинах тарифов на теплоноситель, передачу тепловой энергии, теплоносителя</t>
    </r>
    <r>
      <rPr>
        <b/>
        <vertAlign val="superscript"/>
        <sz val="10"/>
        <rFont val="Tahoma"/>
        <family val="2"/>
        <charset val="204"/>
      </rPr>
      <t>1</t>
    </r>
  </si>
  <si>
    <r>
      <t>Форма 4.10.4 Информация о предложении величин тарифов на горячую воду (в открытых системах)</t>
    </r>
    <r>
      <rPr>
        <b/>
        <vertAlign val="superscript"/>
        <sz val="10"/>
        <rFont val="Tahoma"/>
        <family val="2"/>
        <charset val="204"/>
      </rPr>
      <t>1</t>
    </r>
  </si>
  <si>
    <r>
      <t xml:space="preserve">Тариф на тепловую энергию (мощность), поставляемую потребителям МУП г. Астрахани "Коммунэнерго" </t>
    </r>
    <r>
      <rPr>
        <b/>
        <sz val="11"/>
        <color theme="1"/>
        <rFont val="Calibri"/>
        <family val="2"/>
        <charset val="204"/>
        <scheme val="minor"/>
      </rPr>
      <t>(прочие котельные)</t>
    </r>
  </si>
  <si>
    <r>
      <t xml:space="preserve">Тариф на тепловую энергию (мощность), поставляемую потребителям МУП г. Астрахани "Коммунэнерго" </t>
    </r>
    <r>
      <rPr>
        <b/>
        <sz val="11"/>
        <color theme="1"/>
        <rFont val="Calibri"/>
        <family val="2"/>
        <charset val="204"/>
        <scheme val="minor"/>
      </rPr>
      <t>(котельная Т-6)</t>
    </r>
  </si>
  <si>
    <r>
      <t>Тариф на тепловую энергию (мощность), поставляемую потребителям МУП г. Астрахани "Коммунэнерго"</t>
    </r>
    <r>
      <rPr>
        <b/>
        <sz val="11"/>
        <color theme="1"/>
        <rFont val="Calibri"/>
        <family val="2"/>
        <charset val="204"/>
        <scheme val="minor"/>
      </rPr>
      <t xml:space="preserve"> (котельная Т-15)</t>
    </r>
  </si>
  <si>
    <r>
      <t>Тариф на тепловую энергию (мощность), поставляемую потребителям МУП г. Астрахани "Коммунэнерго</t>
    </r>
    <r>
      <rPr>
        <b/>
        <sz val="11"/>
        <color theme="1"/>
        <rFont val="Calibri"/>
        <family val="2"/>
        <charset val="204"/>
        <scheme val="minor"/>
      </rPr>
      <t>" (котельная Т-15)</t>
    </r>
  </si>
  <si>
    <r>
      <t xml:space="preserve">Тариф на тепловую энергию (мощность), поставляемую потребителям МУП г. Астрахани "Коммунэнерго" </t>
    </r>
    <r>
      <rPr>
        <b/>
        <sz val="11"/>
        <color theme="1"/>
        <rFont val="Calibri"/>
        <family val="2"/>
        <charset val="204"/>
        <scheme val="minor"/>
      </rPr>
      <t>(котельная Т-15)</t>
    </r>
  </si>
  <si>
    <r>
      <t>Тариф на тепловую энергию (мощность), поставляемую потребителям МУП г. Астрахани "Коммунэнерго"</t>
    </r>
    <r>
      <rPr>
        <b/>
        <sz val="11"/>
        <color theme="1"/>
        <rFont val="Calibri"/>
        <family val="2"/>
        <charset val="204"/>
        <scheme val="minor"/>
      </rPr>
      <t xml:space="preserve"> (прочие котельные)</t>
    </r>
  </si>
</sst>
</file>

<file path=xl/styles.xml><?xml version="1.0" encoding="utf-8"?>
<styleSheet xmlns="http://schemas.openxmlformats.org/spreadsheetml/2006/main">
  <numFmts count="1">
    <numFmt numFmtId="164" formatCode="#,##0.000"/>
  </numFmts>
  <fonts count="29">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0"/>
      <name val="Arial Cyr"/>
      <charset val="204"/>
    </font>
    <font>
      <sz val="1"/>
      <color theme="0"/>
      <name val="Tahoma"/>
      <family val="2"/>
      <charset val="204"/>
    </font>
    <font>
      <sz val="9"/>
      <name val="Tahoma"/>
      <family val="2"/>
      <charset val="204"/>
    </font>
    <font>
      <sz val="11"/>
      <name val="Webdings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5"/>
      <color indexed="11"/>
      <name val="Tahoma"/>
      <family val="2"/>
      <charset val="204"/>
    </font>
    <font>
      <sz val="11"/>
      <color indexed="55"/>
      <name val="Wingdings 2"/>
      <family val="1"/>
      <charset val="2"/>
    </font>
    <font>
      <sz val="9"/>
      <color indexed="62"/>
      <name val="Tahoma"/>
      <family val="2"/>
      <charset val="204"/>
    </font>
    <font>
      <sz val="11"/>
      <color theme="0"/>
      <name val="Webdings2"/>
      <charset val="204"/>
    </font>
    <font>
      <sz val="9"/>
      <color indexed="55"/>
      <name val="Tahoma"/>
      <family val="2"/>
      <charset val="204"/>
    </font>
    <font>
      <u/>
      <sz val="9"/>
      <color rgb="FF333399"/>
      <name val="Tahoma"/>
      <family val="2"/>
      <charset val="204"/>
    </font>
    <font>
      <sz val="9"/>
      <color indexed="11"/>
      <name val="Tahoma"/>
      <family val="2"/>
      <charset val="204"/>
    </font>
    <font>
      <b/>
      <sz val="9"/>
      <color indexed="62"/>
      <name val="Tahoma"/>
      <family val="2"/>
      <charset val="204"/>
    </font>
    <font>
      <vertAlign val="superscript"/>
      <sz val="9"/>
      <name val="Tahoma"/>
      <family val="2"/>
      <charset val="204"/>
    </font>
    <font>
      <sz val="9"/>
      <color theme="0"/>
      <name val="Tahoma"/>
      <family val="2"/>
      <charset val="204"/>
    </font>
    <font>
      <sz val="15"/>
      <name val="Tahoma"/>
      <family val="2"/>
      <charset val="204"/>
    </font>
    <font>
      <b/>
      <u/>
      <sz val="9"/>
      <color indexed="62"/>
      <name val="Tahoma"/>
      <family val="2"/>
      <charset val="204"/>
    </font>
    <font>
      <sz val="18"/>
      <name val="Tahoma"/>
      <family val="2"/>
      <charset val="204"/>
    </font>
    <font>
      <sz val="9"/>
      <color indexed="23"/>
      <name val="Wingdings 2"/>
      <family val="1"/>
      <charset val="2"/>
    </font>
    <font>
      <b/>
      <sz val="10"/>
      <name val="Tahoma"/>
      <family val="2"/>
      <charset val="204"/>
    </font>
    <font>
      <b/>
      <vertAlign val="superscript"/>
      <sz val="10"/>
      <name val="Tahoma"/>
      <family val="2"/>
      <charset val="204"/>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Down">
        <fgColor indexed="22"/>
      </patternFill>
    </fill>
    <fill>
      <patternFill patternType="solid">
        <fgColor indexed="65"/>
        <bgColor indexed="64"/>
      </patternFill>
    </fill>
    <fill>
      <patternFill patternType="solid">
        <fgColor indexed="41"/>
        <bgColor indexed="64"/>
      </patternFill>
    </fill>
    <fill>
      <patternFill patternType="solid">
        <fgColor indexed="44"/>
        <bgColor indexed="64"/>
      </patternFill>
    </fill>
    <fill>
      <patternFill patternType="solid">
        <fgColor indexed="43"/>
        <bgColor indexed="64"/>
      </patternFill>
    </fill>
  </fills>
  <borders count="13">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right/>
      <top style="thin">
        <color indexed="22"/>
      </top>
      <bottom/>
      <diagonal/>
    </border>
    <border>
      <left/>
      <right style="thin">
        <color indexed="22"/>
      </right>
      <top/>
      <bottom/>
      <diagonal/>
    </border>
    <border>
      <left style="thin">
        <color indexed="22"/>
      </left>
      <right/>
      <top/>
      <bottom style="thin">
        <color indexed="22"/>
      </bottom>
      <diagonal/>
    </border>
  </borders>
  <cellStyleXfs count="11">
    <xf numFmtId="0" fontId="0" fillId="0" borderId="0"/>
    <xf numFmtId="0" fontId="3" fillId="0" borderId="0"/>
    <xf numFmtId="0" fontId="7" fillId="0" borderId="0"/>
    <xf numFmtId="0" fontId="5" fillId="0" borderId="0">
      <alignment horizontal="left" vertical="center"/>
    </xf>
    <xf numFmtId="0" fontId="3" fillId="0" borderId="0"/>
    <xf numFmtId="0" fontId="7" fillId="0" borderId="0"/>
    <xf numFmtId="0" fontId="1" fillId="0" borderId="0"/>
    <xf numFmtId="0" fontId="3" fillId="0" borderId="0"/>
    <xf numFmtId="0" fontId="10" fillId="0" borderId="9" applyBorder="0">
      <alignment horizontal="center" vertical="center" wrapText="1"/>
    </xf>
    <xf numFmtId="0" fontId="18" fillId="0" borderId="0" applyNumberFormat="0" applyFill="0" applyBorder="0" applyAlignment="0" applyProtection="0">
      <alignment vertical="top"/>
      <protection locked="0"/>
    </xf>
    <xf numFmtId="49" fontId="5" fillId="0" borderId="0" applyBorder="0">
      <alignment vertical="top"/>
    </xf>
  </cellStyleXfs>
  <cellXfs count="241">
    <xf numFmtId="0" fontId="0" fillId="0" borderId="0" xfId="0"/>
    <xf numFmtId="0" fontId="4" fillId="0" borderId="0" xfId="1" applyFont="1" applyFill="1" applyAlignment="1" applyProtection="1">
      <alignment vertical="center" wrapText="1"/>
    </xf>
    <xf numFmtId="49" fontId="4" fillId="0" borderId="0" xfId="1" applyNumberFormat="1" applyFont="1" applyFill="1" applyAlignment="1" applyProtection="1">
      <alignment vertical="center" wrapText="1"/>
    </xf>
    <xf numFmtId="49" fontId="5" fillId="0" borderId="0" xfId="1" applyNumberFormat="1" applyFont="1" applyFill="1" applyAlignment="1" applyProtection="1">
      <alignment vertical="center" wrapText="1"/>
    </xf>
    <xf numFmtId="0" fontId="6" fillId="0" borderId="0" xfId="1" applyFont="1" applyFill="1" applyAlignment="1" applyProtection="1">
      <alignment vertical="center" wrapText="1"/>
    </xf>
    <xf numFmtId="0" fontId="5" fillId="0" borderId="0" xfId="1" applyFont="1" applyFill="1" applyAlignment="1" applyProtection="1">
      <alignment vertical="center" wrapText="1"/>
    </xf>
    <xf numFmtId="0" fontId="5" fillId="0" borderId="0" xfId="1" applyNumberFormat="1" applyFont="1" applyFill="1" applyAlignment="1" applyProtection="1">
      <alignment vertical="center" wrapText="1"/>
    </xf>
    <xf numFmtId="0" fontId="6" fillId="2" borderId="0" xfId="1" applyFont="1" applyFill="1" applyBorder="1" applyAlignment="1" applyProtection="1">
      <alignment vertical="center" wrapText="1"/>
    </xf>
    <xf numFmtId="0" fontId="5" fillId="2" borderId="0" xfId="1" applyFont="1" applyFill="1" applyBorder="1" applyAlignment="1" applyProtection="1">
      <alignment vertical="center" wrapText="1"/>
    </xf>
    <xf numFmtId="0" fontId="5" fillId="0" borderId="0" xfId="1" applyFont="1" applyFill="1" applyBorder="1" applyAlignment="1" applyProtection="1">
      <alignment vertical="center" wrapText="1"/>
    </xf>
    <xf numFmtId="0" fontId="8" fillId="0" borderId="1" xfId="2" applyFont="1" applyBorder="1" applyAlignment="1">
      <alignment horizontal="left" vertical="center" wrapText="1" indent="1"/>
    </xf>
    <xf numFmtId="0" fontId="8" fillId="0" borderId="0" xfId="2" applyFont="1" applyFill="1" applyBorder="1" applyAlignment="1">
      <alignment vertical="center" wrapText="1"/>
    </xf>
    <xf numFmtId="0" fontId="10" fillId="2" borderId="0" xfId="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xf>
    <xf numFmtId="0" fontId="11" fillId="0" borderId="0" xfId="3" applyFont="1" applyFill="1" applyBorder="1" applyAlignment="1" applyProtection="1">
      <alignment horizontal="right" vertical="center" wrapText="1" indent="1"/>
    </xf>
    <xf numFmtId="0" fontId="12" fillId="0" borderId="0" xfId="4" applyNumberFormat="1" applyFont="1" applyFill="1" applyBorder="1" applyAlignment="1" applyProtection="1">
      <alignment horizontal="left" vertical="center" wrapText="1" indent="1"/>
    </xf>
    <xf numFmtId="0" fontId="12" fillId="0" borderId="0" xfId="4" applyNumberFormat="1" applyFont="1" applyFill="1" applyBorder="1" applyAlignment="1" applyProtection="1">
      <alignment vertical="center" wrapText="1"/>
    </xf>
    <xf numFmtId="0" fontId="4"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0" fillId="2" borderId="2" xfId="3" applyFont="1" applyFill="1" applyBorder="1" applyAlignment="1" applyProtection="1">
      <alignment horizontal="right" vertical="center" wrapText="1" indent="1"/>
    </xf>
    <xf numFmtId="0" fontId="0" fillId="0" borderId="2" xfId="0" applyNumberFormat="1" applyFill="1" applyBorder="1" applyAlignment="1" applyProtection="1">
      <alignment vertical="center"/>
    </xf>
    <xf numFmtId="0" fontId="5" fillId="3" borderId="2" xfId="4" applyNumberFormat="1" applyFont="1" applyFill="1" applyBorder="1" applyAlignment="1" applyProtection="1">
      <alignment horizontal="left" vertical="center" wrapText="1" indent="1"/>
    </xf>
    <xf numFmtId="0" fontId="5" fillId="0" borderId="0" xfId="4" applyNumberFormat="1" applyFont="1" applyFill="1" applyBorder="1" applyAlignment="1" applyProtection="1">
      <alignment vertical="center" wrapText="1"/>
    </xf>
    <xf numFmtId="0" fontId="13" fillId="0" borderId="0" xfId="0" applyNumberFormat="1" applyFont="1" applyFill="1" applyBorder="1" applyAlignment="1">
      <alignment vertical="center"/>
    </xf>
    <xf numFmtId="0" fontId="5" fillId="0" borderId="0" xfId="5" applyFont="1" applyFill="1" applyBorder="1" applyAlignment="1" applyProtection="1">
      <alignment vertical="center" wrapText="1"/>
    </xf>
    <xf numFmtId="0" fontId="5" fillId="0" borderId="0" xfId="5" applyFont="1" applyFill="1" applyBorder="1" applyAlignment="1" applyProtection="1">
      <alignment horizontal="right" vertical="center" wrapText="1"/>
    </xf>
    <xf numFmtId="0" fontId="5" fillId="0" borderId="0" xfId="5" applyFont="1" applyFill="1" applyBorder="1" applyAlignment="1" applyProtection="1">
      <alignment horizontal="right" vertical="center" wrapText="1"/>
    </xf>
    <xf numFmtId="0" fontId="4" fillId="0" borderId="0" xfId="4" applyNumberFormat="1" applyFont="1" applyFill="1" applyBorder="1" applyAlignment="1" applyProtection="1">
      <alignment vertical="center" wrapText="1"/>
    </xf>
    <xf numFmtId="0" fontId="5" fillId="2" borderId="3" xfId="1" applyFont="1" applyFill="1" applyBorder="1" applyAlignment="1" applyProtection="1">
      <alignment vertical="center" wrapText="1"/>
    </xf>
    <xf numFmtId="0" fontId="14" fillId="0" borderId="3"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5" fillId="0" borderId="4" xfId="1" applyFont="1" applyFill="1" applyBorder="1" applyAlignment="1" applyProtection="1">
      <alignment vertical="center" wrapText="1"/>
    </xf>
    <xf numFmtId="0" fontId="0" fillId="2" borderId="5" xfId="6" applyNumberFormat="1" applyFont="1" applyFill="1" applyBorder="1" applyAlignment="1" applyProtection="1">
      <alignment horizontal="center" vertical="center" wrapText="1"/>
    </xf>
    <xf numFmtId="0" fontId="0" fillId="2" borderId="1" xfId="6" applyNumberFormat="1" applyFont="1" applyFill="1" applyBorder="1" applyAlignment="1" applyProtection="1">
      <alignment horizontal="center" vertical="center" wrapText="1"/>
    </xf>
    <xf numFmtId="0" fontId="0" fillId="2" borderId="6" xfId="6" applyNumberFormat="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49" fontId="15" fillId="4" borderId="4" xfId="0" applyNumberFormat="1" applyFont="1" applyFill="1" applyBorder="1" applyAlignment="1" applyProtection="1">
      <alignment horizontal="center" vertical="center" textRotation="90" wrapText="1"/>
    </xf>
    <xf numFmtId="0" fontId="5" fillId="0" borderId="7" xfId="1" applyFont="1" applyFill="1" applyBorder="1" applyAlignment="1" applyProtection="1">
      <alignment vertical="center" wrapText="1"/>
    </xf>
    <xf numFmtId="0" fontId="5" fillId="5" borderId="4" xfId="7" applyFont="1" applyFill="1" applyBorder="1" applyAlignment="1" applyProtection="1">
      <alignment horizontal="center" vertical="center" wrapText="1"/>
    </xf>
    <xf numFmtId="0" fontId="5" fillId="5" borderId="5" xfId="7" applyFont="1" applyFill="1" applyBorder="1" applyAlignment="1" applyProtection="1">
      <alignment horizontal="center" vertical="center" wrapText="1"/>
    </xf>
    <xf numFmtId="0" fontId="5" fillId="5" borderId="6" xfId="7" applyFont="1" applyFill="1" applyBorder="1" applyAlignment="1" applyProtection="1">
      <alignment horizontal="center" vertical="center" wrapText="1"/>
    </xf>
    <xf numFmtId="0" fontId="5" fillId="5" borderId="5" xfId="5" applyFont="1" applyFill="1" applyBorder="1" applyAlignment="1" applyProtection="1">
      <alignment horizontal="center" vertical="center" wrapText="1"/>
    </xf>
    <xf numFmtId="0" fontId="5" fillId="5" borderId="1" xfId="5" applyFont="1" applyFill="1" applyBorder="1" applyAlignment="1" applyProtection="1">
      <alignment horizontal="center" vertical="center" wrapText="1"/>
    </xf>
    <xf numFmtId="0" fontId="5" fillId="5" borderId="6" xfId="5"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49" fontId="15" fillId="4" borderId="7" xfId="0" applyNumberFormat="1" applyFont="1" applyFill="1" applyBorder="1" applyAlignment="1" applyProtection="1">
      <alignment horizontal="center" vertical="center" textRotation="90" wrapText="1"/>
    </xf>
    <xf numFmtId="0" fontId="5" fillId="0" borderId="8" xfId="1" applyFont="1" applyFill="1" applyBorder="1" applyAlignment="1" applyProtection="1">
      <alignment vertical="center" wrapText="1"/>
    </xf>
    <xf numFmtId="0" fontId="5" fillId="5" borderId="8" xfId="7" applyFont="1" applyFill="1" applyBorder="1" applyAlignment="1" applyProtection="1">
      <alignment horizontal="center" vertical="center" wrapText="1"/>
    </xf>
    <xf numFmtId="0" fontId="0" fillId="5" borderId="2" xfId="7" applyFont="1" applyFill="1" applyBorder="1" applyAlignment="1" applyProtection="1">
      <alignment horizontal="center" vertical="center" wrapText="1"/>
    </xf>
    <xf numFmtId="0" fontId="0" fillId="5" borderId="2" xfId="5" applyFont="1" applyFill="1" applyBorder="1" applyAlignment="1" applyProtection="1">
      <alignment horizontal="center" vertical="center" wrapText="1"/>
    </xf>
    <xf numFmtId="0" fontId="0" fillId="5" borderId="5" xfId="5" applyFont="1" applyFill="1" applyBorder="1" applyAlignment="1" applyProtection="1">
      <alignment horizontal="center" vertical="center" wrapText="1"/>
    </xf>
    <xf numFmtId="0" fontId="0" fillId="5" borderId="6" xfId="5"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49" fontId="15" fillId="4" borderId="8" xfId="0" applyNumberFormat="1" applyFont="1" applyFill="1" applyBorder="1" applyAlignment="1" applyProtection="1">
      <alignment horizontal="center" vertical="center" textRotation="90" wrapText="1"/>
    </xf>
    <xf numFmtId="0" fontId="16" fillId="2" borderId="0" xfId="1" applyFont="1" applyFill="1" applyBorder="1" applyAlignment="1" applyProtection="1">
      <alignment vertical="center" wrapText="1"/>
    </xf>
    <xf numFmtId="49" fontId="17" fillId="2" borderId="10" xfId="8" applyNumberFormat="1" applyFont="1" applyFill="1" applyBorder="1" applyAlignment="1" applyProtection="1">
      <alignment horizontal="center" vertical="center" wrapText="1"/>
    </xf>
    <xf numFmtId="0" fontId="4" fillId="2" borderId="10" xfId="8" applyNumberFormat="1" applyFont="1" applyFill="1" applyBorder="1" applyAlignment="1" applyProtection="1">
      <alignment horizontal="center" vertical="center" wrapText="1"/>
    </xf>
    <xf numFmtId="0" fontId="17" fillId="2" borderId="10" xfId="8" applyNumberFormat="1" applyFont="1" applyFill="1" applyBorder="1" applyAlignment="1" applyProtection="1">
      <alignment horizontal="center" vertical="center" wrapText="1"/>
    </xf>
    <xf numFmtId="0" fontId="17" fillId="2" borderId="10" xfId="8" applyNumberFormat="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49" fontId="4" fillId="0" borderId="0" xfId="1" applyNumberFormat="1" applyFont="1" applyFill="1" applyBorder="1" applyAlignment="1" applyProtection="1">
      <alignment vertical="center" wrapText="1"/>
    </xf>
    <xf numFmtId="0" fontId="4" fillId="0" borderId="0" xfId="1" applyFont="1" applyFill="1" applyBorder="1" applyAlignment="1" applyProtection="1">
      <alignment horizontal="center" vertical="center" wrapText="1"/>
    </xf>
    <xf numFmtId="0" fontId="5" fillId="2" borderId="2" xfId="1" applyNumberFormat="1" applyFont="1" applyFill="1" applyBorder="1" applyAlignment="1" applyProtection="1">
      <alignment horizontal="left" vertical="center" wrapText="1"/>
    </xf>
    <xf numFmtId="0" fontId="5" fillId="0" borderId="2" xfId="5" applyFont="1" applyFill="1" applyBorder="1" applyAlignment="1" applyProtection="1">
      <alignment vertical="center" wrapText="1"/>
    </xf>
    <xf numFmtId="0" fontId="5" fillId="0" borderId="2" xfId="1" applyNumberFormat="1" applyFont="1" applyFill="1" applyBorder="1" applyAlignment="1" applyProtection="1">
      <alignment horizontal="left" vertical="center" wrapText="1" indent="6"/>
    </xf>
    <xf numFmtId="4" fontId="5" fillId="3" borderId="2" xfId="9" applyNumberFormat="1" applyFont="1" applyFill="1" applyBorder="1" applyAlignment="1" applyProtection="1">
      <alignment horizontal="left" vertical="center" wrapText="1"/>
    </xf>
    <xf numFmtId="0" fontId="5" fillId="0" borderId="2" xfId="1" applyNumberFormat="1" applyFont="1" applyFill="1" applyBorder="1" applyAlignment="1" applyProtection="1">
      <alignment vertical="top" wrapText="1"/>
    </xf>
    <xf numFmtId="0" fontId="4" fillId="0" borderId="0" xfId="1" applyFont="1" applyFill="1" applyAlignment="1" applyProtection="1">
      <alignment vertical="center"/>
    </xf>
    <xf numFmtId="0" fontId="5" fillId="2" borderId="2" xfId="1" applyNumberFormat="1" applyFont="1" applyFill="1" applyBorder="1" applyAlignment="1" applyProtection="1">
      <alignment horizontal="left" vertical="center" wrapText="1" indent="1"/>
    </xf>
    <xf numFmtId="0" fontId="5" fillId="2" borderId="2" xfId="1" applyNumberFormat="1" applyFont="1" applyFill="1" applyBorder="1" applyAlignment="1" applyProtection="1">
      <alignment horizontal="left" vertical="center" wrapText="1" indent="2"/>
    </xf>
    <xf numFmtId="0" fontId="5" fillId="2" borderId="2" xfId="1" applyNumberFormat="1" applyFont="1" applyFill="1" applyBorder="1" applyAlignment="1" applyProtection="1">
      <alignment horizontal="left" vertical="center" wrapText="1" indent="3"/>
    </xf>
    <xf numFmtId="0" fontId="4" fillId="0" borderId="11" xfId="1" applyFont="1" applyFill="1" applyBorder="1" applyAlignment="1" applyProtection="1">
      <alignment horizontal="center" vertical="center" wrapText="1"/>
    </xf>
    <xf numFmtId="0" fontId="5" fillId="2" borderId="2" xfId="1" applyNumberFormat="1" applyFont="1" applyFill="1" applyBorder="1" applyAlignment="1" applyProtection="1">
      <alignment horizontal="left" vertical="center" wrapText="1" indent="4"/>
    </xf>
    <xf numFmtId="0" fontId="5" fillId="6" borderId="2" xfId="1" applyNumberFormat="1" applyFont="1" applyFill="1" applyBorder="1" applyAlignment="1" applyProtection="1">
      <alignment horizontal="left" vertical="center" wrapText="1"/>
      <protection locked="0"/>
    </xf>
    <xf numFmtId="0" fontId="4" fillId="0" borderId="11" xfId="1" applyFont="1" applyFill="1" applyBorder="1" applyAlignment="1" applyProtection="1">
      <alignment vertical="center" wrapText="1"/>
    </xf>
    <xf numFmtId="0" fontId="5" fillId="2" borderId="2" xfId="1" applyNumberFormat="1" applyFont="1" applyFill="1" applyBorder="1" applyAlignment="1" applyProtection="1">
      <alignment horizontal="left" vertical="center" wrapText="1" indent="5"/>
    </xf>
    <xf numFmtId="0" fontId="5" fillId="6" borderId="5" xfId="1" applyNumberFormat="1" applyFont="1" applyFill="1" applyBorder="1" applyAlignment="1" applyProtection="1">
      <alignment horizontal="left" vertical="center" wrapText="1"/>
      <protection locked="0"/>
    </xf>
    <xf numFmtId="0" fontId="5" fillId="6" borderId="1" xfId="1" applyNumberFormat="1" applyFont="1" applyFill="1" applyBorder="1" applyAlignment="1" applyProtection="1">
      <alignment horizontal="left" vertical="center" wrapText="1"/>
      <protection locked="0"/>
    </xf>
    <xf numFmtId="0" fontId="5" fillId="6" borderId="6" xfId="1" applyNumberFormat="1" applyFont="1" applyFill="1" applyBorder="1" applyAlignment="1" applyProtection="1">
      <alignment horizontal="left" vertical="center" wrapText="1"/>
      <protection locked="0"/>
    </xf>
    <xf numFmtId="0" fontId="5" fillId="6" borderId="2" xfId="1" applyNumberFormat="1" applyFont="1" applyFill="1" applyBorder="1" applyAlignment="1" applyProtection="1">
      <alignment horizontal="left" vertical="center" wrapText="1" indent="6"/>
      <protection locked="0"/>
    </xf>
    <xf numFmtId="4" fontId="5" fillId="6" borderId="2" xfId="9" applyNumberFormat="1" applyFont="1" applyFill="1" applyBorder="1" applyAlignment="1" applyProtection="1">
      <alignment horizontal="right" vertical="center" wrapText="1"/>
      <protection locked="0"/>
    </xf>
    <xf numFmtId="4" fontId="5" fillId="0" borderId="2" xfId="9" applyNumberFormat="1" applyFont="1" applyFill="1" applyBorder="1" applyAlignment="1" applyProtection="1">
      <alignment horizontal="right" vertical="center" wrapText="1"/>
    </xf>
    <xf numFmtId="164" fontId="5" fillId="0" borderId="2" xfId="9" applyNumberFormat="1" applyFont="1" applyFill="1" applyBorder="1" applyAlignment="1" applyProtection="1">
      <alignment horizontal="right" vertical="center" wrapText="1"/>
    </xf>
    <xf numFmtId="49" fontId="0" fillId="6" borderId="2" xfId="4" applyNumberFormat="1" applyFont="1" applyFill="1" applyBorder="1" applyAlignment="1" applyProtection="1">
      <alignment horizontal="center" vertical="center" wrapText="1"/>
      <protection locked="0"/>
    </xf>
    <xf numFmtId="49" fontId="5" fillId="7" borderId="2" xfId="4" applyNumberFormat="1" applyFont="1" applyFill="1" applyBorder="1" applyAlignment="1" applyProtection="1">
      <alignment horizontal="center" vertical="center" wrapText="1"/>
    </xf>
    <xf numFmtId="0" fontId="5" fillId="0" borderId="4" xfId="1" applyNumberFormat="1" applyFont="1" applyFill="1" applyBorder="1" applyAlignment="1" applyProtection="1">
      <alignment horizontal="left" vertical="top" wrapText="1"/>
    </xf>
    <xf numFmtId="49" fontId="5" fillId="0" borderId="2" xfId="1" applyNumberFormat="1" applyFont="1" applyFill="1" applyBorder="1" applyAlignment="1" applyProtection="1">
      <alignment horizontal="left" vertical="center" wrapText="1"/>
    </xf>
    <xf numFmtId="4" fontId="4" fillId="0" borderId="2" xfId="9" applyNumberFormat="1" applyFont="1" applyFill="1" applyBorder="1" applyAlignment="1" applyProtection="1">
      <alignment horizontal="center" vertical="center" wrapText="1"/>
    </xf>
    <xf numFmtId="49" fontId="19" fillId="6" borderId="2" xfId="4" applyNumberFormat="1" applyFont="1" applyFill="1" applyBorder="1" applyAlignment="1" applyProtection="1">
      <alignment horizontal="center" vertical="center" wrapText="1"/>
      <protection locked="0"/>
    </xf>
    <xf numFmtId="0" fontId="5" fillId="0" borderId="7" xfId="1" applyNumberFormat="1" applyFont="1" applyFill="1" applyBorder="1" applyAlignment="1" applyProtection="1">
      <alignment horizontal="left" vertical="top" wrapText="1"/>
    </xf>
    <xf numFmtId="49" fontId="20" fillId="4" borderId="5" xfId="0" applyNumberFormat="1" applyFont="1" applyFill="1" applyBorder="1" applyAlignment="1" applyProtection="1">
      <alignment horizontal="center" vertical="center"/>
    </xf>
    <xf numFmtId="49" fontId="15" fillId="4" borderId="1" xfId="0" applyNumberFormat="1" applyFont="1" applyFill="1" applyBorder="1" applyAlignment="1" applyProtection="1">
      <alignment horizontal="left" vertical="center" indent="6"/>
    </xf>
    <xf numFmtId="49" fontId="5" fillId="4" borderId="1" xfId="4" applyNumberFormat="1" applyFont="1" applyFill="1" applyBorder="1" applyAlignment="1" applyProtection="1">
      <alignment horizontal="center" vertical="center" wrapText="1"/>
    </xf>
    <xf numFmtId="49" fontId="5" fillId="4" borderId="6" xfId="4" applyNumberFormat="1" applyFont="1" applyFill="1" applyBorder="1" applyAlignment="1" applyProtection="1">
      <alignment horizontal="center" vertical="center" wrapText="1"/>
    </xf>
    <xf numFmtId="0" fontId="5" fillId="0" borderId="8" xfId="1" applyNumberFormat="1" applyFont="1" applyFill="1" applyBorder="1" applyAlignment="1" applyProtection="1">
      <alignment horizontal="left" vertical="top" wrapText="1"/>
    </xf>
    <xf numFmtId="49" fontId="15" fillId="4" borderId="1" xfId="0" applyNumberFormat="1" applyFont="1" applyFill="1" applyBorder="1" applyAlignment="1" applyProtection="1">
      <alignment horizontal="left" vertical="center" indent="5"/>
    </xf>
    <xf numFmtId="49" fontId="19" fillId="4" borderId="1" xfId="4" applyNumberFormat="1" applyFont="1" applyFill="1" applyBorder="1" applyAlignment="1" applyProtection="1">
      <alignment horizontal="center" vertical="center" wrapText="1"/>
    </xf>
    <xf numFmtId="49" fontId="19" fillId="4" borderId="6" xfId="4" applyNumberFormat="1" applyFont="1" applyFill="1" applyBorder="1" applyAlignment="1" applyProtection="1">
      <alignment horizontal="center" vertical="center" wrapText="1"/>
    </xf>
    <xf numFmtId="49" fontId="4" fillId="0" borderId="0" xfId="0" applyNumberFormat="1" applyFont="1" applyFill="1" applyBorder="1" applyAlignment="1" applyProtection="1">
      <alignment vertical="top"/>
    </xf>
    <xf numFmtId="49" fontId="15" fillId="4" borderId="1" xfId="0" applyNumberFormat="1" applyFont="1" applyFill="1" applyBorder="1" applyAlignment="1" applyProtection="1">
      <alignment horizontal="left" vertical="center" indent="4"/>
    </xf>
    <xf numFmtId="4" fontId="5" fillId="3" borderId="5" xfId="9" applyNumberFormat="1" applyFont="1" applyFill="1" applyBorder="1" applyAlignment="1" applyProtection="1">
      <alignment horizontal="left" vertical="center" wrapText="1"/>
    </xf>
    <xf numFmtId="4" fontId="5" fillId="3" borderId="1" xfId="9" applyNumberFormat="1" applyFont="1" applyFill="1" applyBorder="1" applyAlignment="1" applyProtection="1">
      <alignment horizontal="left" vertical="center" wrapText="1"/>
    </xf>
    <xf numFmtId="4" fontId="5" fillId="3" borderId="6" xfId="9" applyNumberFormat="1" applyFont="1" applyFill="1" applyBorder="1" applyAlignment="1" applyProtection="1">
      <alignment horizontal="left" vertical="center" wrapText="1"/>
    </xf>
    <xf numFmtId="0" fontId="21" fillId="0" borderId="0" xfId="1" applyFont="1" applyFill="1" applyAlignment="1" applyProtection="1">
      <alignment vertical="top" wrapText="1"/>
    </xf>
    <xf numFmtId="0" fontId="5" fillId="0" borderId="0" xfId="1" applyFont="1" applyFill="1" applyAlignment="1" applyProtection="1">
      <alignment horizontal="left" vertical="top" wrapText="1"/>
    </xf>
    <xf numFmtId="4" fontId="5" fillId="6" borderId="4" xfId="9" applyNumberFormat="1" applyFont="1" applyFill="1" applyBorder="1" applyAlignment="1" applyProtection="1">
      <alignment horizontal="center" vertical="center" wrapText="1"/>
      <protection locked="0"/>
    </xf>
    <xf numFmtId="4" fontId="5" fillId="6" borderId="8" xfId="9" applyNumberFormat="1" applyFont="1" applyFill="1" applyBorder="1" applyAlignment="1" applyProtection="1">
      <alignment horizontal="center" vertical="center" wrapText="1"/>
      <protection locked="0"/>
    </xf>
    <xf numFmtId="0" fontId="5" fillId="6" borderId="4" xfId="1" applyNumberFormat="1" applyFont="1" applyFill="1" applyBorder="1" applyAlignment="1" applyProtection="1">
      <alignment horizontal="center" vertical="center" wrapText="1"/>
      <protection locked="0"/>
    </xf>
    <xf numFmtId="0" fontId="5" fillId="6" borderId="8" xfId="1" applyNumberFormat="1" applyFont="1" applyFill="1" applyBorder="1" applyAlignment="1" applyProtection="1">
      <alignment horizontal="center" vertical="center" wrapText="1"/>
      <protection locked="0"/>
    </xf>
    <xf numFmtId="0" fontId="22" fillId="0" borderId="0" xfId="1" applyFont="1" applyFill="1" applyAlignment="1" applyProtection="1">
      <alignment vertical="center" wrapText="1"/>
    </xf>
    <xf numFmtId="0" fontId="5" fillId="0" borderId="0" xfId="1" applyFont="1" applyFill="1" applyAlignment="1" applyProtection="1">
      <alignment horizontal="left" vertical="center" wrapText="1" indent="1"/>
    </xf>
    <xf numFmtId="0" fontId="5" fillId="0" borderId="0" xfId="1" applyFont="1" applyFill="1" applyAlignment="1" applyProtection="1">
      <alignment horizontal="left" vertical="center" wrapText="1" indent="2"/>
    </xf>
    <xf numFmtId="0" fontId="5" fillId="2" borderId="0" xfId="1" applyFont="1" applyFill="1" applyBorder="1" applyAlignment="1" applyProtection="1">
      <alignment horizontal="right" vertical="center" wrapText="1"/>
    </xf>
    <xf numFmtId="0" fontId="8" fillId="0" borderId="0" xfId="2" applyFont="1" applyBorder="1" applyAlignment="1">
      <alignment vertical="center" wrapText="1"/>
    </xf>
    <xf numFmtId="0" fontId="5"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right" vertical="center"/>
    </xf>
    <xf numFmtId="0" fontId="0" fillId="2" borderId="5" xfId="3" applyFont="1" applyFill="1" applyBorder="1" applyAlignment="1" applyProtection="1">
      <alignment horizontal="right" vertical="center" wrapText="1" indent="1"/>
    </xf>
    <xf numFmtId="0" fontId="23" fillId="0" borderId="0" xfId="4" applyNumberFormat="1" applyFont="1" applyFill="1" applyBorder="1" applyAlignment="1" applyProtection="1">
      <alignment vertical="center" wrapText="1"/>
    </xf>
    <xf numFmtId="0" fontId="5" fillId="2" borderId="2" xfId="1" applyFont="1" applyFill="1" applyBorder="1" applyAlignment="1" applyProtection="1">
      <alignment horizontal="center" vertical="center"/>
    </xf>
    <xf numFmtId="0" fontId="0" fillId="0" borderId="4" xfId="8"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0" fillId="0" borderId="8"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0" fontId="0" fillId="0" borderId="6" xfId="8" applyFont="1" applyFill="1" applyBorder="1" applyAlignment="1" applyProtection="1">
      <alignment horizontal="center" vertical="center" wrapText="1"/>
    </xf>
    <xf numFmtId="0" fontId="0" fillId="0" borderId="2" xfId="8" applyFont="1" applyFill="1" applyBorder="1" applyAlignment="1" applyProtection="1">
      <alignment horizontal="center" vertical="center" wrapText="1"/>
    </xf>
    <xf numFmtId="49" fontId="17" fillId="2" borderId="0" xfId="8" applyNumberFormat="1" applyFont="1" applyFill="1" applyBorder="1" applyAlignment="1" applyProtection="1">
      <alignment horizontal="center" vertical="center" wrapText="1"/>
    </xf>
    <xf numFmtId="49" fontId="17" fillId="2" borderId="1" xfId="8" applyNumberFormat="1" applyFont="1" applyFill="1" applyBorder="1" applyAlignment="1" applyProtection="1">
      <alignment horizontal="center" vertical="center" wrapText="1"/>
    </xf>
    <xf numFmtId="49" fontId="5" fillId="0" borderId="0" xfId="10" applyNumberFormat="1" applyFont="1">
      <alignment vertical="top"/>
    </xf>
    <xf numFmtId="49" fontId="0" fillId="2" borderId="5" xfId="1" applyNumberFormat="1"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0" fontId="19" fillId="0" borderId="2" xfId="1" applyFont="1" applyFill="1" applyBorder="1" applyAlignment="1" applyProtection="1">
      <alignment horizontal="left" vertical="center" wrapText="1"/>
    </xf>
    <xf numFmtId="0" fontId="5" fillId="0" borderId="2" xfId="1" applyFont="1" applyFill="1" applyBorder="1" applyAlignment="1" applyProtection="1">
      <alignment vertical="center" wrapText="1"/>
    </xf>
    <xf numFmtId="0" fontId="23" fillId="0" borderId="0" xfId="1" applyFont="1" applyFill="1" applyAlignment="1" applyProtection="1">
      <alignment vertical="center" wrapText="1"/>
    </xf>
    <xf numFmtId="0" fontId="0" fillId="0" borderId="2" xfId="1" applyFont="1" applyFill="1" applyBorder="1" applyAlignment="1" applyProtection="1">
      <alignment horizontal="center" vertical="center" wrapText="1"/>
    </xf>
    <xf numFmtId="0" fontId="0" fillId="0" borderId="5"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0" fillId="6" borderId="2" xfId="9" applyNumberFormat="1" applyFont="1" applyFill="1" applyBorder="1" applyAlignment="1" applyProtection="1">
      <alignment horizontal="left" vertical="center" wrapText="1"/>
      <protection locked="0"/>
    </xf>
    <xf numFmtId="49" fontId="18" fillId="8" borderId="2" xfId="9" applyNumberFormat="1" applyFill="1" applyBorder="1" applyAlignment="1" applyProtection="1">
      <alignment horizontal="left" vertical="center" wrapText="1"/>
      <protection locked="0"/>
    </xf>
    <xf numFmtId="0" fontId="5" fillId="0" borderId="2" xfId="1" applyNumberFormat="1" applyFont="1" applyFill="1" applyBorder="1" applyAlignment="1" applyProtection="1">
      <alignment vertical="center" wrapText="1"/>
    </xf>
    <xf numFmtId="49" fontId="0" fillId="2" borderId="4" xfId="1" applyNumberFormat="1" applyFont="1" applyFill="1" applyBorder="1" applyAlignment="1" applyProtection="1">
      <alignment horizontal="center" vertical="center" wrapText="1"/>
    </xf>
    <xf numFmtId="0" fontId="0" fillId="0" borderId="7" xfId="1" applyFont="1" applyFill="1" applyBorder="1" applyAlignment="1" applyProtection="1">
      <alignment horizontal="left" vertical="center" wrapText="1"/>
    </xf>
    <xf numFmtId="0" fontId="19" fillId="0" borderId="7"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0" fontId="6" fillId="2" borderId="11" xfId="1" applyFont="1" applyFill="1" applyBorder="1" applyAlignment="1" applyProtection="1">
      <alignment horizontal="center" vertical="top" wrapText="1"/>
    </xf>
    <xf numFmtId="49" fontId="0" fillId="2" borderId="2" xfId="1" applyNumberFormat="1" applyFont="1" applyFill="1" applyBorder="1" applyAlignment="1" applyProtection="1">
      <alignment horizontal="center" vertical="center" wrapText="1"/>
    </xf>
    <xf numFmtId="0" fontId="0" fillId="3" borderId="2" xfId="9" applyNumberFormat="1" applyFont="1" applyFill="1" applyBorder="1" applyAlignment="1" applyProtection="1">
      <alignment horizontal="left" vertical="center" wrapText="1" indent="1"/>
    </xf>
    <xf numFmtId="0" fontId="0" fillId="3" borderId="2" xfId="1" applyFont="1" applyFill="1" applyBorder="1" applyAlignment="1" applyProtection="1">
      <alignment horizontal="left" vertical="center" wrapText="1" indent="1"/>
    </xf>
    <xf numFmtId="49" fontId="0" fillId="6" borderId="6" xfId="4"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left" vertical="center" wrapText="1"/>
      <protection locked="0"/>
    </xf>
    <xf numFmtId="0" fontId="5" fillId="4" borderId="12" xfId="1" applyFont="1" applyFill="1" applyBorder="1" applyAlignment="1" applyProtection="1">
      <alignment vertical="center" wrapText="1"/>
    </xf>
    <xf numFmtId="49" fontId="15" fillId="4" borderId="1" xfId="10" applyFont="1" applyFill="1" applyBorder="1" applyAlignment="1" applyProtection="1">
      <alignment horizontal="left" vertical="center"/>
    </xf>
    <xf numFmtId="49" fontId="15" fillId="4" borderId="1" xfId="10" applyFont="1" applyFill="1" applyBorder="1" applyAlignment="1" applyProtection="1">
      <alignment horizontal="left" vertical="center" indent="2"/>
    </xf>
    <xf numFmtId="49" fontId="24" fillId="4" borderId="6" xfId="10" applyFont="1" applyFill="1" applyBorder="1" applyAlignment="1" applyProtection="1">
      <alignment horizontal="center" vertical="top"/>
    </xf>
    <xf numFmtId="0" fontId="0" fillId="3" borderId="4" xfId="9" applyNumberFormat="1" applyFont="1" applyFill="1" applyBorder="1" applyAlignment="1" applyProtection="1">
      <alignment horizontal="left" vertical="center" wrapText="1" indent="1"/>
    </xf>
    <xf numFmtId="49" fontId="0" fillId="0" borderId="0" xfId="0" applyNumberFormat="1" applyAlignment="1">
      <alignment vertical="top"/>
    </xf>
    <xf numFmtId="0" fontId="0" fillId="3" borderId="8" xfId="9" applyNumberFormat="1" applyFont="1" applyFill="1" applyBorder="1" applyAlignment="1" applyProtection="1">
      <alignment horizontal="left" vertical="center" wrapText="1" indent="1"/>
    </xf>
    <xf numFmtId="0" fontId="5" fillId="4" borderId="5" xfId="1" applyFont="1" applyFill="1" applyBorder="1" applyAlignment="1" applyProtection="1">
      <alignment vertical="center" wrapText="1"/>
    </xf>
    <xf numFmtId="49" fontId="0" fillId="2" borderId="2" xfId="1" applyNumberFormat="1" applyFont="1" applyFill="1" applyBorder="1" applyAlignment="1" applyProtection="1">
      <alignment horizontal="center" vertical="center" wrapText="1"/>
    </xf>
    <xf numFmtId="49" fontId="18" fillId="6" borderId="2" xfId="9" applyNumberFormat="1" applyFont="1" applyFill="1" applyBorder="1" applyAlignment="1" applyProtection="1">
      <alignment horizontal="left" vertical="center" wrapText="1"/>
      <protection locked="0"/>
    </xf>
    <xf numFmtId="4" fontId="0" fillId="6" borderId="2" xfId="9" applyNumberFormat="1" applyFont="1" applyFill="1" applyBorder="1" applyAlignment="1" applyProtection="1">
      <alignment horizontal="right" vertical="center" wrapText="1"/>
      <protection locked="0"/>
    </xf>
    <xf numFmtId="49" fontId="15" fillId="4" borderId="1" xfId="10" applyFont="1" applyFill="1" applyBorder="1" applyAlignment="1" applyProtection="1">
      <alignment horizontal="left" vertical="center" indent="3"/>
    </xf>
    <xf numFmtId="49" fontId="0" fillId="2" borderId="4" xfId="1" applyNumberFormat="1" applyFont="1" applyFill="1" applyBorder="1" applyAlignment="1" applyProtection="1">
      <alignment horizontal="center" vertical="center" wrapText="1"/>
    </xf>
    <xf numFmtId="49" fontId="0" fillId="2" borderId="8" xfId="1" applyNumberFormat="1" applyFont="1" applyFill="1" applyBorder="1" applyAlignment="1" applyProtection="1">
      <alignment horizontal="center" vertical="center" wrapText="1"/>
    </xf>
    <xf numFmtId="49" fontId="5" fillId="0" borderId="0" xfId="10">
      <alignment vertical="top"/>
    </xf>
    <xf numFmtId="49" fontId="5" fillId="0" borderId="10" xfId="10" applyBorder="1">
      <alignment vertical="top"/>
    </xf>
    <xf numFmtId="49" fontId="4" fillId="0" borderId="0" xfId="10" applyFont="1" applyAlignment="1">
      <alignment vertical="top"/>
    </xf>
    <xf numFmtId="0" fontId="9" fillId="0" borderId="0" xfId="1" applyFont="1" applyFill="1" applyAlignment="1" applyProtection="1">
      <alignment horizontal="right" vertical="top" wrapText="1"/>
    </xf>
    <xf numFmtId="0" fontId="8" fillId="0" borderId="1" xfId="2" applyFont="1" applyBorder="1" applyAlignment="1">
      <alignment vertical="center" wrapText="1"/>
    </xf>
    <xf numFmtId="0" fontId="25" fillId="0" borderId="0" xfId="2" applyFont="1" applyBorder="1" applyAlignment="1">
      <alignment vertical="center" wrapText="1"/>
    </xf>
    <xf numFmtId="0" fontId="5" fillId="2" borderId="2" xfId="1"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49" fontId="5" fillId="0" borderId="0" xfId="0" applyNumberFormat="1" applyFont="1" applyAlignment="1">
      <alignment vertical="top"/>
    </xf>
    <xf numFmtId="0" fontId="14" fillId="2" borderId="0" xfId="1" applyFont="1" applyFill="1" applyBorder="1" applyAlignment="1" applyProtection="1">
      <alignment horizontal="center" vertical="center" wrapText="1"/>
    </xf>
    <xf numFmtId="0" fontId="18" fillId="6" borderId="2" xfId="9" applyNumberFormat="1" applyFont="1" applyFill="1" applyBorder="1" applyAlignment="1" applyProtection="1">
      <alignment horizontal="left" vertical="center" wrapText="1"/>
      <protection locked="0"/>
    </xf>
    <xf numFmtId="0" fontId="5" fillId="0" borderId="10" xfId="1" applyFont="1" applyFill="1" applyBorder="1" applyAlignment="1" applyProtection="1">
      <alignment vertical="center" wrapText="1"/>
    </xf>
    <xf numFmtId="0" fontId="14" fillId="0" borderId="2" xfId="1" applyFont="1" applyFill="1" applyBorder="1" applyAlignment="1" applyProtection="1">
      <alignment horizontal="center" vertical="center" wrapText="1"/>
    </xf>
    <xf numFmtId="49" fontId="0" fillId="2" borderId="7" xfId="1" applyNumberFormat="1" applyFont="1" applyFill="1" applyBorder="1" applyAlignment="1" applyProtection="1">
      <alignment horizontal="center" vertical="center" wrapText="1"/>
    </xf>
    <xf numFmtId="14" fontId="5" fillId="3" borderId="2" xfId="4" applyNumberFormat="1" applyFont="1" applyFill="1" applyBorder="1" applyAlignment="1" applyProtection="1">
      <alignment horizontal="left" vertical="center" wrapText="1" indent="1"/>
    </xf>
    <xf numFmtId="0" fontId="8" fillId="0" borderId="0" xfId="2" applyFont="1" applyBorder="1" applyAlignment="1">
      <alignment horizontal="center" vertical="center" wrapText="1"/>
    </xf>
    <xf numFmtId="0" fontId="23" fillId="0" borderId="0" xfId="5" applyFont="1" applyFill="1" applyBorder="1" applyAlignment="1" applyProtection="1">
      <alignment horizontal="left" vertical="center" wrapText="1"/>
    </xf>
    <xf numFmtId="0" fontId="5" fillId="0" borderId="10" xfId="4" applyNumberFormat="1" applyFont="1" applyFill="1" applyBorder="1" applyAlignment="1" applyProtection="1">
      <alignment horizontal="center" vertical="center" wrapText="1"/>
    </xf>
    <xf numFmtId="0" fontId="26" fillId="0" borderId="3" xfId="5" applyFont="1" applyFill="1" applyBorder="1" applyAlignment="1" applyProtection="1">
      <alignment horizontal="center" vertical="center" wrapText="1"/>
    </xf>
    <xf numFmtId="0" fontId="5" fillId="2" borderId="7" xfId="1" applyFont="1" applyFill="1" applyBorder="1" applyAlignment="1" applyProtection="1">
      <alignment vertical="center" wrapText="1"/>
    </xf>
    <xf numFmtId="0" fontId="5" fillId="2" borderId="8" xfId="1" applyFont="1" applyFill="1" applyBorder="1" applyAlignment="1" applyProtection="1">
      <alignment vertical="center" wrapText="1"/>
    </xf>
    <xf numFmtId="49" fontId="4" fillId="2" borderId="10" xfId="8" applyNumberFormat="1" applyFont="1" applyFill="1" applyBorder="1" applyAlignment="1" applyProtection="1">
      <alignment horizontal="center" vertical="center" wrapText="1"/>
    </xf>
    <xf numFmtId="0" fontId="5" fillId="0" borderId="2" xfId="4" applyNumberFormat="1" applyFont="1" applyFill="1" applyBorder="1" applyAlignment="1" applyProtection="1">
      <alignment vertical="center" wrapText="1"/>
    </xf>
    <xf numFmtId="0" fontId="5" fillId="3" borderId="2" xfId="4" applyNumberFormat="1" applyFont="1" applyFill="1" applyBorder="1" applyAlignment="1" applyProtection="1">
      <alignment horizontal="left" vertical="center" wrapText="1"/>
    </xf>
    <xf numFmtId="0" fontId="5" fillId="0" borderId="2" xfId="1" applyNumberFormat="1" applyFont="1" applyFill="1" applyBorder="1" applyAlignment="1" applyProtection="1">
      <alignment horizontal="left" vertical="center" wrapText="1"/>
    </xf>
    <xf numFmtId="0" fontId="5" fillId="0" borderId="2" xfId="1" applyFont="1" applyFill="1" applyBorder="1" applyAlignment="1" applyProtection="1">
      <alignment horizontal="left" vertical="center" wrapText="1"/>
    </xf>
    <xf numFmtId="0" fontId="14" fillId="0" borderId="11" xfId="1" applyFont="1" applyFill="1" applyBorder="1" applyAlignment="1" applyProtection="1">
      <alignment horizontal="center" vertical="center" wrapText="1"/>
    </xf>
    <xf numFmtId="49" fontId="5" fillId="0" borderId="2" xfId="4" applyNumberFormat="1" applyFont="1" applyFill="1" applyBorder="1" applyAlignment="1" applyProtection="1">
      <alignment vertical="center" wrapText="1"/>
    </xf>
    <xf numFmtId="4" fontId="5" fillId="2" borderId="2" xfId="9" applyNumberFormat="1" applyFont="1" applyFill="1" applyBorder="1" applyAlignment="1" applyProtection="1">
      <alignment horizontal="right" vertical="center" wrapText="1"/>
    </xf>
    <xf numFmtId="49" fontId="20" fillId="4" borderId="1" xfId="0" applyNumberFormat="1" applyFont="1" applyFill="1" applyBorder="1" applyAlignment="1" applyProtection="1">
      <alignment horizontal="left" vertical="center"/>
    </xf>
    <xf numFmtId="49" fontId="0" fillId="4" borderId="1" xfId="4" applyNumberFormat="1" applyFont="1" applyFill="1" applyBorder="1" applyAlignment="1" applyProtection="1">
      <alignment horizontal="center" vertical="center" wrapText="1"/>
    </xf>
    <xf numFmtId="49" fontId="4" fillId="0" borderId="0" xfId="0" applyNumberFormat="1" applyFont="1" applyAlignment="1">
      <alignment vertical="top"/>
    </xf>
    <xf numFmtId="0" fontId="8" fillId="0" borderId="0" xfId="1" applyFont="1" applyFill="1" applyBorder="1" applyAlignment="1" applyProtection="1">
      <alignment vertical="center" wrapText="1"/>
    </xf>
    <xf numFmtId="0" fontId="5" fillId="3" borderId="5" xfId="4" applyNumberFormat="1" applyFont="1" applyFill="1" applyBorder="1" applyAlignment="1" applyProtection="1">
      <alignment horizontal="left" vertical="center" wrapText="1" indent="1"/>
    </xf>
    <xf numFmtId="0" fontId="5" fillId="3" borderId="1" xfId="4" applyNumberFormat="1" applyFont="1" applyFill="1" applyBorder="1" applyAlignment="1" applyProtection="1">
      <alignment horizontal="left" vertical="center" wrapText="1" indent="1"/>
    </xf>
    <xf numFmtId="0" fontId="5" fillId="3" borderId="6" xfId="4" applyNumberFormat="1" applyFont="1" applyFill="1" applyBorder="1" applyAlignment="1" applyProtection="1">
      <alignment horizontal="left" vertical="center" wrapText="1" indent="1"/>
    </xf>
    <xf numFmtId="0" fontId="12" fillId="0" borderId="3" xfId="4" applyNumberFormat="1" applyFont="1" applyFill="1" applyBorder="1" applyAlignment="1" applyProtection="1">
      <alignment horizontal="left" vertical="center" wrapText="1" indent="1"/>
    </xf>
    <xf numFmtId="0" fontId="5" fillId="0" borderId="0" xfId="0" applyNumberFormat="1" applyFont="1" applyFill="1" applyBorder="1" applyAlignment="1">
      <alignment vertical="center"/>
    </xf>
    <xf numFmtId="0" fontId="5" fillId="0" borderId="0" xfId="4" applyNumberFormat="1" applyFont="1" applyFill="1" applyBorder="1" applyAlignment="1" applyProtection="1">
      <alignment horizontal="center" vertical="center" wrapText="1"/>
    </xf>
    <xf numFmtId="49" fontId="4" fillId="2" borderId="0" xfId="8" applyNumberFormat="1" applyFont="1" applyFill="1" applyBorder="1" applyAlignment="1" applyProtection="1">
      <alignment horizontal="center" vertical="center" wrapText="1"/>
    </xf>
    <xf numFmtId="0" fontId="17" fillId="2" borderId="0" xfId="8" applyNumberFormat="1" applyFont="1" applyFill="1" applyBorder="1" applyAlignment="1" applyProtection="1">
      <alignment horizontal="center" vertical="center" wrapText="1"/>
    </xf>
    <xf numFmtId="0" fontId="4" fillId="2" borderId="0" xfId="8" applyNumberFormat="1" applyFont="1" applyFill="1" applyBorder="1" applyAlignment="1" applyProtection="1">
      <alignment horizontal="center" vertical="center" wrapText="1"/>
    </xf>
    <xf numFmtId="0" fontId="5" fillId="2" borderId="2" xfId="1" applyFont="1" applyFill="1" applyBorder="1" applyAlignment="1" applyProtection="1">
      <alignment horizontal="left" vertical="center" wrapText="1"/>
    </xf>
    <xf numFmtId="0" fontId="5" fillId="2" borderId="2" xfId="1" applyFont="1" applyFill="1" applyBorder="1" applyAlignment="1" applyProtection="1">
      <alignment vertical="center" wrapText="1"/>
    </xf>
    <xf numFmtId="49" fontId="15" fillId="4" borderId="1" xfId="0" applyNumberFormat="1" applyFont="1" applyFill="1" applyBorder="1" applyAlignment="1" applyProtection="1">
      <alignment horizontal="left" vertical="center" indent="3"/>
    </xf>
    <xf numFmtId="49" fontId="15" fillId="4" borderId="1" xfId="0" applyNumberFormat="1" applyFont="1" applyFill="1" applyBorder="1" applyAlignment="1" applyProtection="1">
      <alignment horizontal="left" vertical="center" indent="2"/>
    </xf>
    <xf numFmtId="0" fontId="5" fillId="0" borderId="0" xfId="5" applyFont="1" applyFill="1" applyBorder="1" applyAlignment="1" applyProtection="1">
      <alignment horizontal="left" vertical="center" wrapText="1"/>
    </xf>
    <xf numFmtId="0" fontId="26" fillId="0" borderId="0" xfId="5" applyFont="1" applyFill="1" applyBorder="1" applyAlignment="1" applyProtection="1">
      <alignment horizontal="center" vertical="center" wrapText="1"/>
    </xf>
    <xf numFmtId="49" fontId="15" fillId="4" borderId="2" xfId="0" applyNumberFormat="1" applyFont="1" applyFill="1" applyBorder="1" applyAlignment="1" applyProtection="1">
      <alignment horizontal="center" vertical="center" textRotation="90" wrapText="1"/>
    </xf>
    <xf numFmtId="0" fontId="5" fillId="5" borderId="2" xfId="7" applyFont="1" applyFill="1" applyBorder="1" applyAlignment="1" applyProtection="1">
      <alignment horizontal="center" vertical="center" wrapText="1"/>
    </xf>
    <xf numFmtId="0" fontId="5" fillId="5" borderId="2" xfId="7" applyFont="1" applyFill="1" applyBorder="1" applyAlignment="1" applyProtection="1">
      <alignment horizontal="center" vertical="center" wrapText="1"/>
    </xf>
    <xf numFmtId="0" fontId="5" fillId="5" borderId="2" xfId="5" applyFont="1" applyFill="1" applyBorder="1" applyAlignment="1" applyProtection="1">
      <alignment horizontal="center" vertical="center" wrapText="1"/>
    </xf>
    <xf numFmtId="0" fontId="0" fillId="5" borderId="2" xfId="5" applyFont="1" applyFill="1" applyBorder="1" applyAlignment="1" applyProtection="1">
      <alignment horizontal="center" vertical="center" wrapText="1"/>
    </xf>
    <xf numFmtId="4" fontId="5" fillId="0" borderId="2" xfId="9" applyNumberFormat="1" applyFont="1" applyFill="1" applyBorder="1" applyAlignment="1" applyProtection="1">
      <alignment vertical="center" wrapText="1"/>
    </xf>
    <xf numFmtId="164" fontId="5" fillId="0" borderId="2" xfId="9" applyNumberFormat="1" applyFont="1" applyFill="1" applyBorder="1" applyAlignment="1" applyProtection="1">
      <alignment vertical="center" wrapText="1"/>
    </xf>
    <xf numFmtId="0" fontId="5" fillId="0" borderId="5"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6" xfId="1" applyNumberFormat="1" applyFont="1" applyFill="1" applyBorder="1" applyAlignment="1" applyProtection="1">
      <alignment horizontal="left" vertical="center" wrapText="1"/>
    </xf>
    <xf numFmtId="0" fontId="27" fillId="0" borderId="1" xfId="2" applyFont="1" applyBorder="1" applyAlignment="1">
      <alignment horizontal="center" vertical="center" wrapText="1"/>
    </xf>
    <xf numFmtId="0" fontId="27" fillId="0" borderId="1" xfId="2" applyFont="1" applyBorder="1" applyAlignment="1">
      <alignment horizontal="left" vertical="center" wrapText="1" indent="1"/>
    </xf>
    <xf numFmtId="0" fontId="27" fillId="0" borderId="0" xfId="2" applyFont="1" applyBorder="1" applyAlignment="1">
      <alignment horizontal="center" vertical="center" wrapText="1"/>
    </xf>
    <xf numFmtId="0" fontId="10" fillId="3" borderId="2" xfId="4" applyNumberFormat="1" applyFont="1" applyFill="1" applyBorder="1" applyAlignment="1" applyProtection="1">
      <alignment horizontal="left" vertical="center" wrapText="1"/>
    </xf>
    <xf numFmtId="0" fontId="10" fillId="3" borderId="5" xfId="4" applyNumberFormat="1" applyFont="1" applyFill="1" applyBorder="1" applyAlignment="1" applyProtection="1">
      <alignment horizontal="left" vertical="center" wrapText="1"/>
    </xf>
    <xf numFmtId="0" fontId="10" fillId="3" borderId="1" xfId="4" applyNumberFormat="1" applyFont="1" applyFill="1" applyBorder="1" applyAlignment="1" applyProtection="1">
      <alignment horizontal="left" vertical="center" wrapText="1"/>
    </xf>
    <xf numFmtId="0" fontId="10" fillId="3" borderId="6" xfId="4" applyNumberFormat="1" applyFont="1" applyFill="1" applyBorder="1" applyAlignment="1" applyProtection="1">
      <alignment horizontal="left" vertical="center" wrapText="1"/>
    </xf>
    <xf numFmtId="4" fontId="10" fillId="3" borderId="2" xfId="9" applyNumberFormat="1" applyFont="1" applyFill="1" applyBorder="1" applyAlignment="1" applyProtection="1">
      <alignment horizontal="left" vertical="center" wrapText="1"/>
    </xf>
    <xf numFmtId="4" fontId="10" fillId="3" borderId="5" xfId="9" applyNumberFormat="1" applyFont="1" applyFill="1" applyBorder="1" applyAlignment="1" applyProtection="1">
      <alignment horizontal="left" vertical="center" wrapText="1"/>
    </xf>
    <xf numFmtId="4" fontId="10" fillId="3" borderId="1" xfId="9" applyNumberFormat="1" applyFont="1" applyFill="1" applyBorder="1" applyAlignment="1" applyProtection="1">
      <alignment horizontal="left" vertical="center" wrapText="1"/>
    </xf>
    <xf numFmtId="4" fontId="10" fillId="3" borderId="6" xfId="9" applyNumberFormat="1" applyFont="1" applyFill="1" applyBorder="1" applyAlignment="1" applyProtection="1">
      <alignment horizontal="left" vertical="center" wrapText="1"/>
    </xf>
    <xf numFmtId="4" fontId="10" fillId="6" borderId="2" xfId="9" applyNumberFormat="1" applyFont="1" applyFill="1" applyBorder="1" applyAlignment="1" applyProtection="1">
      <alignment horizontal="right" vertical="center" wrapText="1"/>
      <protection locked="0"/>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9" defaultPivotStyle="PivotStyleLight16"/>
  <colors>
    <mruColors>
      <color rgb="FFCC00FF"/>
      <color rgb="FF0000CC"/>
      <color rgb="FFD60093"/>
      <color rgb="FF008000"/>
      <color rgb="FF6600CC"/>
      <color rgb="FF0099FF"/>
      <color rgb="FFFF66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38100</xdr:colOff>
      <xdr:row>42</xdr:row>
      <xdr:rowOff>0</xdr:rowOff>
    </xdr:from>
    <xdr:to>
      <xdr:col>18</xdr:col>
      <xdr:colOff>228600</xdr:colOff>
      <xdr:row>43</xdr:row>
      <xdr:rowOff>47625</xdr:rowOff>
    </xdr:to>
    <xdr:grpSp>
      <xdr:nvGrpSpPr>
        <xdr:cNvPr id="4" name="shCalendar" hidden="1"/>
        <xdr:cNvGrpSpPr>
          <a:grpSpLocks/>
        </xdr:cNvGrpSpPr>
      </xdr:nvGrpSpPr>
      <xdr:grpSpPr bwMode="auto">
        <a:xfrm>
          <a:off x="6810375" y="1186815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22</xdr:col>
      <xdr:colOff>38100</xdr:colOff>
      <xdr:row>23</xdr:row>
      <xdr:rowOff>0</xdr:rowOff>
    </xdr:from>
    <xdr:to>
      <xdr:col>22</xdr:col>
      <xdr:colOff>228600</xdr:colOff>
      <xdr:row>24</xdr:row>
      <xdr:rowOff>0</xdr:rowOff>
    </xdr:to>
    <xdr:grpSp>
      <xdr:nvGrpSpPr>
        <xdr:cNvPr id="4" name="shCalendar" hidden="1"/>
        <xdr:cNvGrpSpPr>
          <a:grpSpLocks/>
        </xdr:cNvGrpSpPr>
      </xdr:nvGrpSpPr>
      <xdr:grpSpPr bwMode="auto">
        <a:xfrm>
          <a:off x="7048500" y="4257675"/>
          <a:ext cx="190500" cy="857250"/>
          <a:chOff x="13896191" y="1813753"/>
          <a:chExt cx="211023" cy="178845"/>
        </a:xfrm>
      </xdr:grpSpPr>
      <xdr:sp macro="[5]!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5]!modfrmDateChoose.CalendarShow">
        <xdr:nvPicPr>
          <xdr:cNvPr id="6"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xdr:cNvGrpSpPr>
          <a:grpSpLocks/>
        </xdr:cNvGrpSpPr>
      </xdr:nvGrpSpPr>
      <xdr:grpSpPr bwMode="auto">
        <a:xfrm>
          <a:off x="7010400" y="4257675"/>
          <a:ext cx="190500" cy="190500"/>
          <a:chOff x="13896191" y="1813753"/>
          <a:chExt cx="211023" cy="178845"/>
        </a:xfrm>
      </xdr:grpSpPr>
      <xdr:sp macro="[5]!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5]!modfrmDateChoose.CalendarShow">
        <xdr:nvPicPr>
          <xdr:cNvPr id="9"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xdr:cNvGrpSpPr>
          <a:grpSpLocks/>
        </xdr:cNvGrpSpPr>
      </xdr:nvGrpSpPr>
      <xdr:grpSpPr bwMode="auto">
        <a:xfrm>
          <a:off x="7010400" y="4257675"/>
          <a:ext cx="190500" cy="190500"/>
          <a:chOff x="13896191" y="1813753"/>
          <a:chExt cx="211023" cy="178845"/>
        </a:xfrm>
      </xdr:grpSpPr>
      <xdr:sp macro="[5]!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5]!modfrmDateChoose.CalendarShow">
        <xdr:nvPicPr>
          <xdr:cNvPr id="12"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5]!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5]!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4" name="shCalendar" hidden="1"/>
        <xdr:cNvGrpSpPr>
          <a:grpSpLocks/>
        </xdr:cNvGrpSpPr>
      </xdr:nvGrpSpPr>
      <xdr:grpSpPr bwMode="auto">
        <a:xfrm>
          <a:off x="7924800" y="11630025"/>
          <a:ext cx="190500" cy="190500"/>
          <a:chOff x="13896191" y="1813753"/>
          <a:chExt cx="211023" cy="178845"/>
        </a:xfrm>
      </xdr:grpSpPr>
      <xdr:sp macro="[5]!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5]!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oneCellAnchor>
</xdr:wsDr>
</file>

<file path=xl/drawings/drawing12.xml><?xml version="1.0" encoding="utf-8"?>
<xdr:wsDr xmlns:xdr="http://schemas.openxmlformats.org/drawingml/2006/spreadsheetDrawing" xmlns:a="http://schemas.openxmlformats.org/drawingml/2006/main">
  <xdr:twoCellAnchor editAs="oneCell">
    <xdr:from>
      <xdr:col>22</xdr:col>
      <xdr:colOff>38100</xdr:colOff>
      <xdr:row>32</xdr:row>
      <xdr:rowOff>0</xdr:rowOff>
    </xdr:from>
    <xdr:to>
      <xdr:col>22</xdr:col>
      <xdr:colOff>228600</xdr:colOff>
      <xdr:row>33</xdr:row>
      <xdr:rowOff>0</xdr:rowOff>
    </xdr:to>
    <xdr:grpSp>
      <xdr:nvGrpSpPr>
        <xdr:cNvPr id="4" name="shCalendar" hidden="1"/>
        <xdr:cNvGrpSpPr>
          <a:grpSpLocks/>
        </xdr:cNvGrpSpPr>
      </xdr:nvGrpSpPr>
      <xdr:grpSpPr bwMode="auto">
        <a:xfrm>
          <a:off x="7181850" y="6067425"/>
          <a:ext cx="190500" cy="714375"/>
          <a:chOff x="13896191" y="1813753"/>
          <a:chExt cx="211023" cy="178845"/>
        </a:xfrm>
      </xdr:grpSpPr>
      <xdr:sp macro="[6]!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6]!modfrmDateChoose.CalendarShow">
        <xdr:nvPicPr>
          <xdr:cNvPr id="6"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xdr:cNvGrpSpPr>
          <a:grpSpLocks/>
        </xdr:cNvGrpSpPr>
      </xdr:nvGrpSpPr>
      <xdr:grpSpPr bwMode="auto">
        <a:xfrm>
          <a:off x="7143750" y="4257675"/>
          <a:ext cx="190500" cy="190500"/>
          <a:chOff x="13896191" y="1813753"/>
          <a:chExt cx="211023" cy="178845"/>
        </a:xfrm>
      </xdr:grpSpPr>
      <xdr:sp macro="[6]!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6]!modfrmDateChoose.CalendarShow">
        <xdr:nvPicPr>
          <xdr:cNvPr id="9"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xdr:cNvGrpSpPr>
          <a:grpSpLocks/>
        </xdr:cNvGrpSpPr>
      </xdr:nvGrpSpPr>
      <xdr:grpSpPr bwMode="auto">
        <a:xfrm>
          <a:off x="7143750" y="4257675"/>
          <a:ext cx="190500" cy="190500"/>
          <a:chOff x="13896191" y="1813753"/>
          <a:chExt cx="211023" cy="178845"/>
        </a:xfrm>
      </xdr:grpSpPr>
      <xdr:sp macro="[6]!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6]!modfrmDateChoose.CalendarShow">
        <xdr:nvPicPr>
          <xdr:cNvPr id="12"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6]!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6]!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8</xdr:col>
      <xdr:colOff>38100</xdr:colOff>
      <xdr:row>17</xdr:row>
      <xdr:rowOff>0</xdr:rowOff>
    </xdr:from>
    <xdr:ext cx="190500" cy="190500"/>
    <xdr:grpSp>
      <xdr:nvGrpSpPr>
        <xdr:cNvPr id="4" name="shCalendar" hidden="1"/>
        <xdr:cNvGrpSpPr>
          <a:grpSpLocks/>
        </xdr:cNvGrpSpPr>
      </xdr:nvGrpSpPr>
      <xdr:grpSpPr bwMode="auto">
        <a:xfrm>
          <a:off x="7429500" y="5038725"/>
          <a:ext cx="190500" cy="190500"/>
          <a:chOff x="13896191" y="1813753"/>
          <a:chExt cx="211023" cy="178845"/>
        </a:xfrm>
      </xdr:grpSpPr>
      <xdr:sp macro="[6]!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6]!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238125</xdr:colOff>
      <xdr:row>2</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2</xdr:row>
      <xdr:rowOff>0</xdr:rowOff>
    </xdr:from>
    <xdr:to>
      <xdr:col>3</xdr:col>
      <xdr:colOff>0</xdr:colOff>
      <xdr:row>2</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9</xdr:col>
      <xdr:colOff>38100</xdr:colOff>
      <xdr:row>48</xdr:row>
      <xdr:rowOff>0</xdr:rowOff>
    </xdr:from>
    <xdr:ext cx="190500" cy="190500"/>
    <xdr:grpSp>
      <xdr:nvGrpSpPr>
        <xdr:cNvPr id="4" name="shCalendar" hidden="1"/>
        <xdr:cNvGrpSpPr>
          <a:grpSpLocks/>
        </xdr:cNvGrpSpPr>
      </xdr:nvGrpSpPr>
      <xdr:grpSpPr bwMode="auto">
        <a:xfrm>
          <a:off x="8010525" y="2348865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38100</xdr:colOff>
      <xdr:row>23</xdr:row>
      <xdr:rowOff>0</xdr:rowOff>
    </xdr:from>
    <xdr:to>
      <xdr:col>31</xdr:col>
      <xdr:colOff>228600</xdr:colOff>
      <xdr:row>24</xdr:row>
      <xdr:rowOff>0</xdr:rowOff>
    </xdr:to>
    <xdr:grpSp>
      <xdr:nvGrpSpPr>
        <xdr:cNvPr id="4" name="shCalendar" hidden="1"/>
        <xdr:cNvGrpSpPr>
          <a:grpSpLocks/>
        </xdr:cNvGrpSpPr>
      </xdr:nvGrpSpPr>
      <xdr:grpSpPr bwMode="auto">
        <a:xfrm>
          <a:off x="11791950" y="5010150"/>
          <a:ext cx="190500" cy="1666875"/>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9</xdr:col>
      <xdr:colOff>38100</xdr:colOff>
      <xdr:row>28</xdr:row>
      <xdr:rowOff>0</xdr:rowOff>
    </xdr:from>
    <xdr:ext cx="190500" cy="190500"/>
    <xdr:grpSp>
      <xdr:nvGrpSpPr>
        <xdr:cNvPr id="4" name="shCalendar" hidden="1"/>
        <xdr:cNvGrpSpPr>
          <a:grpSpLocks/>
        </xdr:cNvGrpSpPr>
      </xdr:nvGrpSpPr>
      <xdr:grpSpPr bwMode="auto">
        <a:xfrm>
          <a:off x="8010525" y="7362825"/>
          <a:ext cx="190500" cy="19050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238125</xdr:colOff>
      <xdr:row>4</xdr:row>
      <xdr:rowOff>247650</xdr:rowOff>
    </xdr:to>
    <xdr:pic macro="[3]!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8</xdr:col>
      <xdr:colOff>0</xdr:colOff>
      <xdr:row>4</xdr:row>
      <xdr:rowOff>0</xdr:rowOff>
    </xdr:from>
    <xdr:to>
      <xdr:col>9</xdr:col>
      <xdr:colOff>0</xdr:colOff>
      <xdr:row>4</xdr:row>
      <xdr:rowOff>247650</xdr:rowOff>
    </xdr:to>
    <xdr:pic macro="[3]!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24</xdr:row>
      <xdr:rowOff>0</xdr:rowOff>
    </xdr:to>
    <xdr:grpSp>
      <xdr:nvGrpSpPr>
        <xdr:cNvPr id="4" name="shCalendar" hidden="1"/>
        <xdr:cNvGrpSpPr>
          <a:grpSpLocks/>
        </xdr:cNvGrpSpPr>
      </xdr:nvGrpSpPr>
      <xdr:grpSpPr bwMode="auto">
        <a:xfrm>
          <a:off x="6657975" y="3800475"/>
          <a:ext cx="190500" cy="1257300"/>
          <a:chOff x="13896191" y="1813753"/>
          <a:chExt cx="211023" cy="178845"/>
        </a:xfrm>
      </xdr:grpSpPr>
      <xdr:sp macro="[3]!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3]!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3]!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3]!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4" name="shCalendar" hidden="1"/>
        <xdr:cNvGrpSpPr>
          <a:grpSpLocks/>
        </xdr:cNvGrpSpPr>
      </xdr:nvGrpSpPr>
      <xdr:grpSpPr bwMode="auto">
        <a:xfrm>
          <a:off x="8010525" y="10201275"/>
          <a:ext cx="190500" cy="190500"/>
          <a:chOff x="13896191" y="1813753"/>
          <a:chExt cx="211023" cy="178845"/>
        </a:xfrm>
      </xdr:grpSpPr>
      <xdr:sp macro="[3]!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3]!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oneCellAnchor>
</xdr:wsDr>
</file>

<file path=xl/drawings/drawing8.xml><?xml version="1.0" encoding="utf-8"?>
<xdr:wsDr xmlns:xdr="http://schemas.openxmlformats.org/drawingml/2006/spreadsheetDrawing" xmlns:a="http://schemas.openxmlformats.org/drawingml/2006/main">
  <xdr:twoCellAnchor editAs="oneCell">
    <xdr:from>
      <xdr:col>17</xdr:col>
      <xdr:colOff>38100</xdr:colOff>
      <xdr:row>23</xdr:row>
      <xdr:rowOff>0</xdr:rowOff>
    </xdr:from>
    <xdr:to>
      <xdr:col>17</xdr:col>
      <xdr:colOff>228600</xdr:colOff>
      <xdr:row>24</xdr:row>
      <xdr:rowOff>0</xdr:rowOff>
    </xdr:to>
    <xdr:grpSp>
      <xdr:nvGrpSpPr>
        <xdr:cNvPr id="4" name="shCalendar" hidden="1"/>
        <xdr:cNvGrpSpPr>
          <a:grpSpLocks/>
        </xdr:cNvGrpSpPr>
      </xdr:nvGrpSpPr>
      <xdr:grpSpPr bwMode="auto">
        <a:xfrm>
          <a:off x="7200900" y="4019550"/>
          <a:ext cx="190500" cy="1257300"/>
          <a:chOff x="13896191" y="1813753"/>
          <a:chExt cx="211023" cy="178845"/>
        </a:xfrm>
      </xdr:grpSpPr>
      <xdr:sp macro="[4]!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4]!modfrmDateChoose.CalendarShow">
        <xdr:nvPicPr>
          <xdr:cNvPr id="6"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4]!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4]!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4" name="shCalendar" hidden="1"/>
        <xdr:cNvGrpSpPr>
          <a:grpSpLocks/>
        </xdr:cNvGrpSpPr>
      </xdr:nvGrpSpPr>
      <xdr:grpSpPr bwMode="auto">
        <a:xfrm>
          <a:off x="7210425" y="10506075"/>
          <a:ext cx="190500" cy="190500"/>
          <a:chOff x="13896191" y="1813753"/>
          <a:chExt cx="211023" cy="178845"/>
        </a:xfrm>
      </xdr:grpSpPr>
      <xdr:sp macro="[4]!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4]!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S.JKH.OPEN.INFO.REQUEST.WARM(v1.0.2)%20&#1058;&#1077;&#1087;&#1083;&#1086;&#1074;&#1072;&#1103;%20&#1101;&#1085;&#1077;&#1088;&#1075;&#1080;&#1103;%202023.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S.JKH.OPEN.INFO.REQUEST.WARM(v1.0.2)%20&#1058;&#1077;&#1087;&#1083;&#1086;&#1074;&#1072;&#1103;%20&#1101;&#1085;&#1077;&#1088;&#1075;&#1080;&#1103;%20&#1058;-12%202023-2025%20(05.05.202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AS.JKH.OPEN.INFO.REQUEST.WARM(v1.0.2)%20&#1058;&#1077;&#1087;&#1083;&#1086;&#1085;&#1086;&#1089;&#1080;&#1090;&#1077;&#1083;&#1100;%202023.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AS.JKH.OPEN.INFO.REQUEST.WARM(v1.0.2)%20&#1059;&#1089;&#1083;&#1091;&#1075;&#1080;%20&#1087;&#1086;%20&#1087;&#1077;&#1088;&#1077;&#1076;&#1072;&#1095;&#1077;%202023.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AS.JKH.OPEN.INFO.REQUEST.WARM(v1.0.2)%20&#1043;&#1042;&#1057;%202023.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AS.JKH.OPEN.INFO.REQUEST.WARM(v1.0.2)%20&#1043;&#1042;&#1057;%20&#1050;%202023.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row r="19">
          <cell r="F19" t="str">
            <v>26.02.2018</v>
          </cell>
        </row>
        <row r="20">
          <cell r="F20" t="str">
            <v>302</v>
          </cell>
        </row>
        <row r="24">
          <cell r="F24" t="str">
            <v>28.04.2022</v>
          </cell>
        </row>
        <row r="25">
          <cell r="F25" t="str">
            <v>957</v>
          </cell>
        </row>
      </sheetData>
      <sheetData sheetId="4"/>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refreshError="1"/>
      <sheetData sheetId="1" refreshError="1"/>
      <sheetData sheetId="2" refreshError="1"/>
      <sheetData sheetId="3" refreshError="1"/>
      <sheetData sheetId="4" refreshError="1"/>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refreshError="1"/>
      <sheetData sheetId="1" refreshError="1"/>
      <sheetData sheetId="2" refreshError="1"/>
      <sheetData sheetId="3">
        <row r="24">
          <cell r="F24" t="str">
            <v>28.04.2022</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tabColor rgb="FF92D050"/>
  </sheetPr>
  <dimension ref="A1:AG49"/>
  <sheetViews>
    <sheetView tabSelected="1" topLeftCell="J10" workbookViewId="0">
      <selection activeCell="L37" sqref="L37:S37"/>
    </sheetView>
  </sheetViews>
  <sheetFormatPr defaultColWidth="10.5703125" defaultRowHeight="11.25"/>
  <cols>
    <col min="1" max="6" width="10.5703125" style="1" hidden="1" customWidth="1"/>
    <col min="7" max="8" width="9.140625" style="2" hidden="1" customWidth="1"/>
    <col min="9" max="9" width="11.85546875" style="5" hidden="1" customWidth="1"/>
    <col min="10" max="10" width="44.7109375" style="5" customWidth="1"/>
    <col min="11" max="11" width="1.7109375" style="5" hidden="1" customWidth="1"/>
    <col min="12" max="12" width="29.7109375" style="5" customWidth="1"/>
    <col min="13" max="14" width="23.7109375" style="5" hidden="1" customWidth="1"/>
    <col min="15" max="15" width="11.7109375" style="5" customWidth="1"/>
    <col min="16" max="16" width="3.7109375" style="5" customWidth="1"/>
    <col min="17" max="17" width="11.7109375" style="5" customWidth="1"/>
    <col min="18" max="18" width="8.5703125" style="5" hidden="1" customWidth="1"/>
    <col min="19" max="19" width="8.140625" style="5" customWidth="1"/>
    <col min="20" max="20" width="115.7109375" style="5" customWidth="1"/>
    <col min="21" max="22" width="10.5703125" style="1"/>
    <col min="23" max="23" width="11.140625" style="1" customWidth="1"/>
    <col min="24" max="31" width="10.5703125" style="1"/>
    <col min="32" max="253" width="10.5703125" style="5"/>
    <col min="254" max="261" width="0" style="5" hidden="1" customWidth="1"/>
    <col min="262" max="262" width="3.7109375" style="5" customWidth="1"/>
    <col min="263" max="263" width="3.85546875" style="5" customWidth="1"/>
    <col min="264" max="264" width="3.7109375" style="5" customWidth="1"/>
    <col min="265" max="265" width="12.7109375" style="5" customWidth="1"/>
    <col min="266" max="266" width="52.7109375" style="5" customWidth="1"/>
    <col min="267" max="270" width="0" style="5" hidden="1" customWidth="1"/>
    <col min="271" max="271" width="12.28515625" style="5" customWidth="1"/>
    <col min="272" max="272" width="6.42578125" style="5" customWidth="1"/>
    <col min="273" max="273" width="12.28515625" style="5" customWidth="1"/>
    <col min="274" max="274" width="0" style="5" hidden="1" customWidth="1"/>
    <col min="275" max="275" width="3.7109375" style="5" customWidth="1"/>
    <col min="276" max="276" width="11.140625" style="5" bestFit="1" customWidth="1"/>
    <col min="277" max="278" width="10.5703125" style="5"/>
    <col min="279" max="279" width="11.140625" style="5" customWidth="1"/>
    <col min="280" max="509" width="10.5703125" style="5"/>
    <col min="510" max="517" width="0" style="5" hidden="1" customWidth="1"/>
    <col min="518" max="518" width="3.7109375" style="5" customWidth="1"/>
    <col min="519" max="519" width="3.85546875" style="5" customWidth="1"/>
    <col min="520" max="520" width="3.7109375" style="5" customWidth="1"/>
    <col min="521" max="521" width="12.7109375" style="5" customWidth="1"/>
    <col min="522" max="522" width="52.7109375" style="5" customWidth="1"/>
    <col min="523" max="526" width="0" style="5" hidden="1" customWidth="1"/>
    <col min="527" max="527" width="12.28515625" style="5" customWidth="1"/>
    <col min="528" max="528" width="6.42578125" style="5" customWidth="1"/>
    <col min="529" max="529" width="12.28515625" style="5" customWidth="1"/>
    <col min="530" max="530" width="0" style="5" hidden="1" customWidth="1"/>
    <col min="531" max="531" width="3.7109375" style="5" customWidth="1"/>
    <col min="532" max="532" width="11.140625" style="5" bestFit="1" customWidth="1"/>
    <col min="533" max="534" width="10.5703125" style="5"/>
    <col min="535" max="535" width="11.140625" style="5" customWidth="1"/>
    <col min="536" max="765" width="10.5703125" style="5"/>
    <col min="766" max="773" width="0" style="5" hidden="1" customWidth="1"/>
    <col min="774" max="774" width="3.7109375" style="5" customWidth="1"/>
    <col min="775" max="775" width="3.85546875" style="5" customWidth="1"/>
    <col min="776" max="776" width="3.7109375" style="5" customWidth="1"/>
    <col min="777" max="777" width="12.7109375" style="5" customWidth="1"/>
    <col min="778" max="778" width="52.7109375" style="5" customWidth="1"/>
    <col min="779" max="782" width="0" style="5" hidden="1" customWidth="1"/>
    <col min="783" max="783" width="12.28515625" style="5" customWidth="1"/>
    <col min="784" max="784" width="6.42578125" style="5" customWidth="1"/>
    <col min="785" max="785" width="12.28515625" style="5" customWidth="1"/>
    <col min="786" max="786" width="0" style="5" hidden="1" customWidth="1"/>
    <col min="787" max="787" width="3.7109375" style="5" customWidth="1"/>
    <col min="788" max="788" width="11.140625" style="5" bestFit="1" customWidth="1"/>
    <col min="789" max="790" width="10.5703125" style="5"/>
    <col min="791" max="791" width="11.140625" style="5" customWidth="1"/>
    <col min="792" max="1021" width="10.5703125" style="5"/>
    <col min="1022" max="1029" width="0" style="5" hidden="1" customWidth="1"/>
    <col min="1030" max="1030" width="3.7109375" style="5" customWidth="1"/>
    <col min="1031" max="1031" width="3.85546875" style="5" customWidth="1"/>
    <col min="1032" max="1032" width="3.7109375" style="5" customWidth="1"/>
    <col min="1033" max="1033" width="12.7109375" style="5" customWidth="1"/>
    <col min="1034" max="1034" width="52.7109375" style="5" customWidth="1"/>
    <col min="1035" max="1038" width="0" style="5" hidden="1" customWidth="1"/>
    <col min="1039" max="1039" width="12.28515625" style="5" customWidth="1"/>
    <col min="1040" max="1040" width="6.42578125" style="5" customWidth="1"/>
    <col min="1041" max="1041" width="12.28515625" style="5" customWidth="1"/>
    <col min="1042" max="1042" width="0" style="5" hidden="1" customWidth="1"/>
    <col min="1043" max="1043" width="3.7109375" style="5" customWidth="1"/>
    <col min="1044" max="1044" width="11.140625" style="5" bestFit="1" customWidth="1"/>
    <col min="1045" max="1046" width="10.5703125" style="5"/>
    <col min="1047" max="1047" width="11.140625" style="5" customWidth="1"/>
    <col min="1048" max="1277" width="10.5703125" style="5"/>
    <col min="1278" max="1285" width="0" style="5" hidden="1" customWidth="1"/>
    <col min="1286" max="1286" width="3.7109375" style="5" customWidth="1"/>
    <col min="1287" max="1287" width="3.85546875" style="5" customWidth="1"/>
    <col min="1288" max="1288" width="3.7109375" style="5" customWidth="1"/>
    <col min="1289" max="1289" width="12.7109375" style="5" customWidth="1"/>
    <col min="1290" max="1290" width="52.7109375" style="5" customWidth="1"/>
    <col min="1291" max="1294" width="0" style="5" hidden="1" customWidth="1"/>
    <col min="1295" max="1295" width="12.28515625" style="5" customWidth="1"/>
    <col min="1296" max="1296" width="6.42578125" style="5" customWidth="1"/>
    <col min="1297" max="1297" width="12.28515625" style="5" customWidth="1"/>
    <col min="1298" max="1298" width="0" style="5" hidden="1" customWidth="1"/>
    <col min="1299" max="1299" width="3.7109375" style="5" customWidth="1"/>
    <col min="1300" max="1300" width="11.140625" style="5" bestFit="1" customWidth="1"/>
    <col min="1301" max="1302" width="10.5703125" style="5"/>
    <col min="1303" max="1303" width="11.140625" style="5" customWidth="1"/>
    <col min="1304" max="1533" width="10.5703125" style="5"/>
    <col min="1534" max="1541" width="0" style="5" hidden="1" customWidth="1"/>
    <col min="1542" max="1542" width="3.7109375" style="5" customWidth="1"/>
    <col min="1543" max="1543" width="3.85546875" style="5" customWidth="1"/>
    <col min="1544" max="1544" width="3.7109375" style="5" customWidth="1"/>
    <col min="1545" max="1545" width="12.7109375" style="5" customWidth="1"/>
    <col min="1546" max="1546" width="52.7109375" style="5" customWidth="1"/>
    <col min="1547" max="1550" width="0" style="5" hidden="1" customWidth="1"/>
    <col min="1551" max="1551" width="12.28515625" style="5" customWidth="1"/>
    <col min="1552" max="1552" width="6.42578125" style="5" customWidth="1"/>
    <col min="1553" max="1553" width="12.28515625" style="5" customWidth="1"/>
    <col min="1554" max="1554" width="0" style="5" hidden="1" customWidth="1"/>
    <col min="1555" max="1555" width="3.7109375" style="5" customWidth="1"/>
    <col min="1556" max="1556" width="11.140625" style="5" bestFit="1" customWidth="1"/>
    <col min="1557" max="1558" width="10.5703125" style="5"/>
    <col min="1559" max="1559" width="11.140625" style="5" customWidth="1"/>
    <col min="1560" max="1789" width="10.5703125" style="5"/>
    <col min="1790" max="1797" width="0" style="5" hidden="1" customWidth="1"/>
    <col min="1798" max="1798" width="3.7109375" style="5" customWidth="1"/>
    <col min="1799" max="1799" width="3.85546875" style="5" customWidth="1"/>
    <col min="1800" max="1800" width="3.7109375" style="5" customWidth="1"/>
    <col min="1801" max="1801" width="12.7109375" style="5" customWidth="1"/>
    <col min="1802" max="1802" width="52.7109375" style="5" customWidth="1"/>
    <col min="1803" max="1806" width="0" style="5" hidden="1" customWidth="1"/>
    <col min="1807" max="1807" width="12.28515625" style="5" customWidth="1"/>
    <col min="1808" max="1808" width="6.42578125" style="5" customWidth="1"/>
    <col min="1809" max="1809" width="12.28515625" style="5" customWidth="1"/>
    <col min="1810" max="1810" width="0" style="5" hidden="1" customWidth="1"/>
    <col min="1811" max="1811" width="3.7109375" style="5" customWidth="1"/>
    <col min="1812" max="1812" width="11.140625" style="5" bestFit="1" customWidth="1"/>
    <col min="1813" max="1814" width="10.5703125" style="5"/>
    <col min="1815" max="1815" width="11.140625" style="5" customWidth="1"/>
    <col min="1816" max="2045" width="10.5703125" style="5"/>
    <col min="2046" max="2053" width="0" style="5" hidden="1" customWidth="1"/>
    <col min="2054" max="2054" width="3.7109375" style="5" customWidth="1"/>
    <col min="2055" max="2055" width="3.85546875" style="5" customWidth="1"/>
    <col min="2056" max="2056" width="3.7109375" style="5" customWidth="1"/>
    <col min="2057" max="2057" width="12.7109375" style="5" customWidth="1"/>
    <col min="2058" max="2058" width="52.7109375" style="5" customWidth="1"/>
    <col min="2059" max="2062" width="0" style="5" hidden="1" customWidth="1"/>
    <col min="2063" max="2063" width="12.28515625" style="5" customWidth="1"/>
    <col min="2064" max="2064" width="6.42578125" style="5" customWidth="1"/>
    <col min="2065" max="2065" width="12.28515625" style="5" customWidth="1"/>
    <col min="2066" max="2066" width="0" style="5" hidden="1" customWidth="1"/>
    <col min="2067" max="2067" width="3.7109375" style="5" customWidth="1"/>
    <col min="2068" max="2068" width="11.140625" style="5" bestFit="1" customWidth="1"/>
    <col min="2069" max="2070" width="10.5703125" style="5"/>
    <col min="2071" max="2071" width="11.140625" style="5" customWidth="1"/>
    <col min="2072" max="2301" width="10.5703125" style="5"/>
    <col min="2302" max="2309" width="0" style="5" hidden="1" customWidth="1"/>
    <col min="2310" max="2310" width="3.7109375" style="5" customWidth="1"/>
    <col min="2311" max="2311" width="3.85546875" style="5" customWidth="1"/>
    <col min="2312" max="2312" width="3.7109375" style="5" customWidth="1"/>
    <col min="2313" max="2313" width="12.7109375" style="5" customWidth="1"/>
    <col min="2314" max="2314" width="52.7109375" style="5" customWidth="1"/>
    <col min="2315" max="2318" width="0" style="5" hidden="1" customWidth="1"/>
    <col min="2319" max="2319" width="12.28515625" style="5" customWidth="1"/>
    <col min="2320" max="2320" width="6.42578125" style="5" customWidth="1"/>
    <col min="2321" max="2321" width="12.28515625" style="5" customWidth="1"/>
    <col min="2322" max="2322" width="0" style="5" hidden="1" customWidth="1"/>
    <col min="2323" max="2323" width="3.7109375" style="5" customWidth="1"/>
    <col min="2324" max="2324" width="11.140625" style="5" bestFit="1" customWidth="1"/>
    <col min="2325" max="2326" width="10.5703125" style="5"/>
    <col min="2327" max="2327" width="11.140625" style="5" customWidth="1"/>
    <col min="2328" max="2557" width="10.5703125" style="5"/>
    <col min="2558" max="2565" width="0" style="5" hidden="1" customWidth="1"/>
    <col min="2566" max="2566" width="3.7109375" style="5" customWidth="1"/>
    <col min="2567" max="2567" width="3.85546875" style="5" customWidth="1"/>
    <col min="2568" max="2568" width="3.7109375" style="5" customWidth="1"/>
    <col min="2569" max="2569" width="12.7109375" style="5" customWidth="1"/>
    <col min="2570" max="2570" width="52.7109375" style="5" customWidth="1"/>
    <col min="2571" max="2574" width="0" style="5" hidden="1" customWidth="1"/>
    <col min="2575" max="2575" width="12.28515625" style="5" customWidth="1"/>
    <col min="2576" max="2576" width="6.42578125" style="5" customWidth="1"/>
    <col min="2577" max="2577" width="12.28515625" style="5" customWidth="1"/>
    <col min="2578" max="2578" width="0" style="5" hidden="1" customWidth="1"/>
    <col min="2579" max="2579" width="3.7109375" style="5" customWidth="1"/>
    <col min="2580" max="2580" width="11.140625" style="5" bestFit="1" customWidth="1"/>
    <col min="2581" max="2582" width="10.5703125" style="5"/>
    <col min="2583" max="2583" width="11.140625" style="5" customWidth="1"/>
    <col min="2584" max="2813" width="10.5703125" style="5"/>
    <col min="2814" max="2821" width="0" style="5" hidden="1" customWidth="1"/>
    <col min="2822" max="2822" width="3.7109375" style="5" customWidth="1"/>
    <col min="2823" max="2823" width="3.85546875" style="5" customWidth="1"/>
    <col min="2824" max="2824" width="3.7109375" style="5" customWidth="1"/>
    <col min="2825" max="2825" width="12.7109375" style="5" customWidth="1"/>
    <col min="2826" max="2826" width="52.7109375" style="5" customWidth="1"/>
    <col min="2827" max="2830" width="0" style="5" hidden="1" customWidth="1"/>
    <col min="2831" max="2831" width="12.28515625" style="5" customWidth="1"/>
    <col min="2832" max="2832" width="6.42578125" style="5" customWidth="1"/>
    <col min="2833" max="2833" width="12.28515625" style="5" customWidth="1"/>
    <col min="2834" max="2834" width="0" style="5" hidden="1" customWidth="1"/>
    <col min="2835" max="2835" width="3.7109375" style="5" customWidth="1"/>
    <col min="2836" max="2836" width="11.140625" style="5" bestFit="1" customWidth="1"/>
    <col min="2837" max="2838" width="10.5703125" style="5"/>
    <col min="2839" max="2839" width="11.140625" style="5" customWidth="1"/>
    <col min="2840" max="3069" width="10.5703125" style="5"/>
    <col min="3070" max="3077" width="0" style="5" hidden="1" customWidth="1"/>
    <col min="3078" max="3078" width="3.7109375" style="5" customWidth="1"/>
    <col min="3079" max="3079" width="3.85546875" style="5" customWidth="1"/>
    <col min="3080" max="3080" width="3.7109375" style="5" customWidth="1"/>
    <col min="3081" max="3081" width="12.7109375" style="5" customWidth="1"/>
    <col min="3082" max="3082" width="52.7109375" style="5" customWidth="1"/>
    <col min="3083" max="3086" width="0" style="5" hidden="1" customWidth="1"/>
    <col min="3087" max="3087" width="12.28515625" style="5" customWidth="1"/>
    <col min="3088" max="3088" width="6.42578125" style="5" customWidth="1"/>
    <col min="3089" max="3089" width="12.28515625" style="5" customWidth="1"/>
    <col min="3090" max="3090" width="0" style="5" hidden="1" customWidth="1"/>
    <col min="3091" max="3091" width="3.7109375" style="5" customWidth="1"/>
    <col min="3092" max="3092" width="11.140625" style="5" bestFit="1" customWidth="1"/>
    <col min="3093" max="3094" width="10.5703125" style="5"/>
    <col min="3095" max="3095" width="11.140625" style="5" customWidth="1"/>
    <col min="3096" max="3325" width="10.5703125" style="5"/>
    <col min="3326" max="3333" width="0" style="5" hidden="1" customWidth="1"/>
    <col min="3334" max="3334" width="3.7109375" style="5" customWidth="1"/>
    <col min="3335" max="3335" width="3.85546875" style="5" customWidth="1"/>
    <col min="3336" max="3336" width="3.7109375" style="5" customWidth="1"/>
    <col min="3337" max="3337" width="12.7109375" style="5" customWidth="1"/>
    <col min="3338" max="3338" width="52.7109375" style="5" customWidth="1"/>
    <col min="3339" max="3342" width="0" style="5" hidden="1" customWidth="1"/>
    <col min="3343" max="3343" width="12.28515625" style="5" customWidth="1"/>
    <col min="3344" max="3344" width="6.42578125" style="5" customWidth="1"/>
    <col min="3345" max="3345" width="12.28515625" style="5" customWidth="1"/>
    <col min="3346" max="3346" width="0" style="5" hidden="1" customWidth="1"/>
    <col min="3347" max="3347" width="3.7109375" style="5" customWidth="1"/>
    <col min="3348" max="3348" width="11.140625" style="5" bestFit="1" customWidth="1"/>
    <col min="3349" max="3350" width="10.5703125" style="5"/>
    <col min="3351" max="3351" width="11.140625" style="5" customWidth="1"/>
    <col min="3352" max="3581" width="10.5703125" style="5"/>
    <col min="3582" max="3589" width="0" style="5" hidden="1" customWidth="1"/>
    <col min="3590" max="3590" width="3.7109375" style="5" customWidth="1"/>
    <col min="3591" max="3591" width="3.85546875" style="5" customWidth="1"/>
    <col min="3592" max="3592" width="3.7109375" style="5" customWidth="1"/>
    <col min="3593" max="3593" width="12.7109375" style="5" customWidth="1"/>
    <col min="3594" max="3594" width="52.7109375" style="5" customWidth="1"/>
    <col min="3595" max="3598" width="0" style="5" hidden="1" customWidth="1"/>
    <col min="3599" max="3599" width="12.28515625" style="5" customWidth="1"/>
    <col min="3600" max="3600" width="6.42578125" style="5" customWidth="1"/>
    <col min="3601" max="3601" width="12.28515625" style="5" customWidth="1"/>
    <col min="3602" max="3602" width="0" style="5" hidden="1" customWidth="1"/>
    <col min="3603" max="3603" width="3.7109375" style="5" customWidth="1"/>
    <col min="3604" max="3604" width="11.140625" style="5" bestFit="1" customWidth="1"/>
    <col min="3605" max="3606" width="10.5703125" style="5"/>
    <col min="3607" max="3607" width="11.140625" style="5" customWidth="1"/>
    <col min="3608" max="3837" width="10.5703125" style="5"/>
    <col min="3838" max="3845" width="0" style="5" hidden="1" customWidth="1"/>
    <col min="3846" max="3846" width="3.7109375" style="5" customWidth="1"/>
    <col min="3847" max="3847" width="3.85546875" style="5" customWidth="1"/>
    <col min="3848" max="3848" width="3.7109375" style="5" customWidth="1"/>
    <col min="3849" max="3849" width="12.7109375" style="5" customWidth="1"/>
    <col min="3850" max="3850" width="52.7109375" style="5" customWidth="1"/>
    <col min="3851" max="3854" width="0" style="5" hidden="1" customWidth="1"/>
    <col min="3855" max="3855" width="12.28515625" style="5" customWidth="1"/>
    <col min="3856" max="3856" width="6.42578125" style="5" customWidth="1"/>
    <col min="3857" max="3857" width="12.28515625" style="5" customWidth="1"/>
    <col min="3858" max="3858" width="0" style="5" hidden="1" customWidth="1"/>
    <col min="3859" max="3859" width="3.7109375" style="5" customWidth="1"/>
    <col min="3860" max="3860" width="11.140625" style="5" bestFit="1" customWidth="1"/>
    <col min="3861" max="3862" width="10.5703125" style="5"/>
    <col min="3863" max="3863" width="11.140625" style="5" customWidth="1"/>
    <col min="3864" max="4093" width="10.5703125" style="5"/>
    <col min="4094" max="4101" width="0" style="5" hidden="1" customWidth="1"/>
    <col min="4102" max="4102" width="3.7109375" style="5" customWidth="1"/>
    <col min="4103" max="4103" width="3.85546875" style="5" customWidth="1"/>
    <col min="4104" max="4104" width="3.7109375" style="5" customWidth="1"/>
    <col min="4105" max="4105" width="12.7109375" style="5" customWidth="1"/>
    <col min="4106" max="4106" width="52.7109375" style="5" customWidth="1"/>
    <col min="4107" max="4110" width="0" style="5" hidden="1" customWidth="1"/>
    <col min="4111" max="4111" width="12.28515625" style="5" customWidth="1"/>
    <col min="4112" max="4112" width="6.42578125" style="5" customWidth="1"/>
    <col min="4113" max="4113" width="12.28515625" style="5" customWidth="1"/>
    <col min="4114" max="4114" width="0" style="5" hidden="1" customWidth="1"/>
    <col min="4115" max="4115" width="3.7109375" style="5" customWidth="1"/>
    <col min="4116" max="4116" width="11.140625" style="5" bestFit="1" customWidth="1"/>
    <col min="4117" max="4118" width="10.5703125" style="5"/>
    <col min="4119" max="4119" width="11.140625" style="5" customWidth="1"/>
    <col min="4120" max="4349" width="10.5703125" style="5"/>
    <col min="4350" max="4357" width="0" style="5" hidden="1" customWidth="1"/>
    <col min="4358" max="4358" width="3.7109375" style="5" customWidth="1"/>
    <col min="4359" max="4359" width="3.85546875" style="5" customWidth="1"/>
    <col min="4360" max="4360" width="3.7109375" style="5" customWidth="1"/>
    <col min="4361" max="4361" width="12.7109375" style="5" customWidth="1"/>
    <col min="4362" max="4362" width="52.7109375" style="5" customWidth="1"/>
    <col min="4363" max="4366" width="0" style="5" hidden="1" customWidth="1"/>
    <col min="4367" max="4367" width="12.28515625" style="5" customWidth="1"/>
    <col min="4368" max="4368" width="6.42578125" style="5" customWidth="1"/>
    <col min="4369" max="4369" width="12.28515625" style="5" customWidth="1"/>
    <col min="4370" max="4370" width="0" style="5" hidden="1" customWidth="1"/>
    <col min="4371" max="4371" width="3.7109375" style="5" customWidth="1"/>
    <col min="4372" max="4372" width="11.140625" style="5" bestFit="1" customWidth="1"/>
    <col min="4373" max="4374" width="10.5703125" style="5"/>
    <col min="4375" max="4375" width="11.140625" style="5" customWidth="1"/>
    <col min="4376" max="4605" width="10.5703125" style="5"/>
    <col min="4606" max="4613" width="0" style="5" hidden="1" customWidth="1"/>
    <col min="4614" max="4614" width="3.7109375" style="5" customWidth="1"/>
    <col min="4615" max="4615" width="3.85546875" style="5" customWidth="1"/>
    <col min="4616" max="4616" width="3.7109375" style="5" customWidth="1"/>
    <col min="4617" max="4617" width="12.7109375" style="5" customWidth="1"/>
    <col min="4618" max="4618" width="52.7109375" style="5" customWidth="1"/>
    <col min="4619" max="4622" width="0" style="5" hidden="1" customWidth="1"/>
    <col min="4623" max="4623" width="12.28515625" style="5" customWidth="1"/>
    <col min="4624" max="4624" width="6.42578125" style="5" customWidth="1"/>
    <col min="4625" max="4625" width="12.28515625" style="5" customWidth="1"/>
    <col min="4626" max="4626" width="0" style="5" hidden="1" customWidth="1"/>
    <col min="4627" max="4627" width="3.7109375" style="5" customWidth="1"/>
    <col min="4628" max="4628" width="11.140625" style="5" bestFit="1" customWidth="1"/>
    <col min="4629" max="4630" width="10.5703125" style="5"/>
    <col min="4631" max="4631" width="11.140625" style="5" customWidth="1"/>
    <col min="4632" max="4861" width="10.5703125" style="5"/>
    <col min="4862" max="4869" width="0" style="5" hidden="1" customWidth="1"/>
    <col min="4870" max="4870" width="3.7109375" style="5" customWidth="1"/>
    <col min="4871" max="4871" width="3.85546875" style="5" customWidth="1"/>
    <col min="4872" max="4872" width="3.7109375" style="5" customWidth="1"/>
    <col min="4873" max="4873" width="12.7109375" style="5" customWidth="1"/>
    <col min="4874" max="4874" width="52.7109375" style="5" customWidth="1"/>
    <col min="4875" max="4878" width="0" style="5" hidden="1" customWidth="1"/>
    <col min="4879" max="4879" width="12.28515625" style="5" customWidth="1"/>
    <col min="4880" max="4880" width="6.42578125" style="5" customWidth="1"/>
    <col min="4881" max="4881" width="12.28515625" style="5" customWidth="1"/>
    <col min="4882" max="4882" width="0" style="5" hidden="1" customWidth="1"/>
    <col min="4883" max="4883" width="3.7109375" style="5" customWidth="1"/>
    <col min="4884" max="4884" width="11.140625" style="5" bestFit="1" customWidth="1"/>
    <col min="4885" max="4886" width="10.5703125" style="5"/>
    <col min="4887" max="4887" width="11.140625" style="5" customWidth="1"/>
    <col min="4888" max="5117" width="10.5703125" style="5"/>
    <col min="5118" max="5125" width="0" style="5" hidden="1" customWidth="1"/>
    <col min="5126" max="5126" width="3.7109375" style="5" customWidth="1"/>
    <col min="5127" max="5127" width="3.85546875" style="5" customWidth="1"/>
    <col min="5128" max="5128" width="3.7109375" style="5" customWidth="1"/>
    <col min="5129" max="5129" width="12.7109375" style="5" customWidth="1"/>
    <col min="5130" max="5130" width="52.7109375" style="5" customWidth="1"/>
    <col min="5131" max="5134" width="0" style="5" hidden="1" customWidth="1"/>
    <col min="5135" max="5135" width="12.28515625" style="5" customWidth="1"/>
    <col min="5136" max="5136" width="6.42578125" style="5" customWidth="1"/>
    <col min="5137" max="5137" width="12.28515625" style="5" customWidth="1"/>
    <col min="5138" max="5138" width="0" style="5" hidden="1" customWidth="1"/>
    <col min="5139" max="5139" width="3.7109375" style="5" customWidth="1"/>
    <col min="5140" max="5140" width="11.140625" style="5" bestFit="1" customWidth="1"/>
    <col min="5141" max="5142" width="10.5703125" style="5"/>
    <col min="5143" max="5143" width="11.140625" style="5" customWidth="1"/>
    <col min="5144" max="5373" width="10.5703125" style="5"/>
    <col min="5374" max="5381" width="0" style="5" hidden="1" customWidth="1"/>
    <col min="5382" max="5382" width="3.7109375" style="5" customWidth="1"/>
    <col min="5383" max="5383" width="3.85546875" style="5" customWidth="1"/>
    <col min="5384" max="5384" width="3.7109375" style="5" customWidth="1"/>
    <col min="5385" max="5385" width="12.7109375" style="5" customWidth="1"/>
    <col min="5386" max="5386" width="52.7109375" style="5" customWidth="1"/>
    <col min="5387" max="5390" width="0" style="5" hidden="1" customWidth="1"/>
    <col min="5391" max="5391" width="12.28515625" style="5" customWidth="1"/>
    <col min="5392" max="5392" width="6.42578125" style="5" customWidth="1"/>
    <col min="5393" max="5393" width="12.28515625" style="5" customWidth="1"/>
    <col min="5394" max="5394" width="0" style="5" hidden="1" customWidth="1"/>
    <col min="5395" max="5395" width="3.7109375" style="5" customWidth="1"/>
    <col min="5396" max="5396" width="11.140625" style="5" bestFit="1" customWidth="1"/>
    <col min="5397" max="5398" width="10.5703125" style="5"/>
    <col min="5399" max="5399" width="11.140625" style="5" customWidth="1"/>
    <col min="5400" max="5629" width="10.5703125" style="5"/>
    <col min="5630" max="5637" width="0" style="5" hidden="1" customWidth="1"/>
    <col min="5638" max="5638" width="3.7109375" style="5" customWidth="1"/>
    <col min="5639" max="5639" width="3.85546875" style="5" customWidth="1"/>
    <col min="5640" max="5640" width="3.7109375" style="5" customWidth="1"/>
    <col min="5641" max="5641" width="12.7109375" style="5" customWidth="1"/>
    <col min="5642" max="5642" width="52.7109375" style="5" customWidth="1"/>
    <col min="5643" max="5646" width="0" style="5" hidden="1" customWidth="1"/>
    <col min="5647" max="5647" width="12.28515625" style="5" customWidth="1"/>
    <col min="5648" max="5648" width="6.42578125" style="5" customWidth="1"/>
    <col min="5649" max="5649" width="12.28515625" style="5" customWidth="1"/>
    <col min="5650" max="5650" width="0" style="5" hidden="1" customWidth="1"/>
    <col min="5651" max="5651" width="3.7109375" style="5" customWidth="1"/>
    <col min="5652" max="5652" width="11.140625" style="5" bestFit="1" customWidth="1"/>
    <col min="5653" max="5654" width="10.5703125" style="5"/>
    <col min="5655" max="5655" width="11.140625" style="5" customWidth="1"/>
    <col min="5656" max="5885" width="10.5703125" style="5"/>
    <col min="5886" max="5893" width="0" style="5" hidden="1" customWidth="1"/>
    <col min="5894" max="5894" width="3.7109375" style="5" customWidth="1"/>
    <col min="5895" max="5895" width="3.85546875" style="5" customWidth="1"/>
    <col min="5896" max="5896" width="3.7109375" style="5" customWidth="1"/>
    <col min="5897" max="5897" width="12.7109375" style="5" customWidth="1"/>
    <col min="5898" max="5898" width="52.7109375" style="5" customWidth="1"/>
    <col min="5899" max="5902" width="0" style="5" hidden="1" customWidth="1"/>
    <col min="5903" max="5903" width="12.28515625" style="5" customWidth="1"/>
    <col min="5904" max="5904" width="6.42578125" style="5" customWidth="1"/>
    <col min="5905" max="5905" width="12.28515625" style="5" customWidth="1"/>
    <col min="5906" max="5906" width="0" style="5" hidden="1" customWidth="1"/>
    <col min="5907" max="5907" width="3.7109375" style="5" customWidth="1"/>
    <col min="5908" max="5908" width="11.140625" style="5" bestFit="1" customWidth="1"/>
    <col min="5909" max="5910" width="10.5703125" style="5"/>
    <col min="5911" max="5911" width="11.140625" style="5" customWidth="1"/>
    <col min="5912" max="6141" width="10.5703125" style="5"/>
    <col min="6142" max="6149" width="0" style="5" hidden="1" customWidth="1"/>
    <col min="6150" max="6150" width="3.7109375" style="5" customWidth="1"/>
    <col min="6151" max="6151" width="3.85546875" style="5" customWidth="1"/>
    <col min="6152" max="6152" width="3.7109375" style="5" customWidth="1"/>
    <col min="6153" max="6153" width="12.7109375" style="5" customWidth="1"/>
    <col min="6154" max="6154" width="52.7109375" style="5" customWidth="1"/>
    <col min="6155" max="6158" width="0" style="5" hidden="1" customWidth="1"/>
    <col min="6159" max="6159" width="12.28515625" style="5" customWidth="1"/>
    <col min="6160" max="6160" width="6.42578125" style="5" customWidth="1"/>
    <col min="6161" max="6161" width="12.28515625" style="5" customWidth="1"/>
    <col min="6162" max="6162" width="0" style="5" hidden="1" customWidth="1"/>
    <col min="6163" max="6163" width="3.7109375" style="5" customWidth="1"/>
    <col min="6164" max="6164" width="11.140625" style="5" bestFit="1" customWidth="1"/>
    <col min="6165" max="6166" width="10.5703125" style="5"/>
    <col min="6167" max="6167" width="11.140625" style="5" customWidth="1"/>
    <col min="6168" max="6397" width="10.5703125" style="5"/>
    <col min="6398" max="6405" width="0" style="5" hidden="1" customWidth="1"/>
    <col min="6406" max="6406" width="3.7109375" style="5" customWidth="1"/>
    <col min="6407" max="6407" width="3.85546875" style="5" customWidth="1"/>
    <col min="6408" max="6408" width="3.7109375" style="5" customWidth="1"/>
    <col min="6409" max="6409" width="12.7109375" style="5" customWidth="1"/>
    <col min="6410" max="6410" width="52.7109375" style="5" customWidth="1"/>
    <col min="6411" max="6414" width="0" style="5" hidden="1" customWidth="1"/>
    <col min="6415" max="6415" width="12.28515625" style="5" customWidth="1"/>
    <col min="6416" max="6416" width="6.42578125" style="5" customWidth="1"/>
    <col min="6417" max="6417" width="12.28515625" style="5" customWidth="1"/>
    <col min="6418" max="6418" width="0" style="5" hidden="1" customWidth="1"/>
    <col min="6419" max="6419" width="3.7109375" style="5" customWidth="1"/>
    <col min="6420" max="6420" width="11.140625" style="5" bestFit="1" customWidth="1"/>
    <col min="6421" max="6422" width="10.5703125" style="5"/>
    <col min="6423" max="6423" width="11.140625" style="5" customWidth="1"/>
    <col min="6424" max="6653" width="10.5703125" style="5"/>
    <col min="6654" max="6661" width="0" style="5" hidden="1" customWidth="1"/>
    <col min="6662" max="6662" width="3.7109375" style="5" customWidth="1"/>
    <col min="6663" max="6663" width="3.85546875" style="5" customWidth="1"/>
    <col min="6664" max="6664" width="3.7109375" style="5" customWidth="1"/>
    <col min="6665" max="6665" width="12.7109375" style="5" customWidth="1"/>
    <col min="6666" max="6666" width="52.7109375" style="5" customWidth="1"/>
    <col min="6667" max="6670" width="0" style="5" hidden="1" customWidth="1"/>
    <col min="6671" max="6671" width="12.28515625" style="5" customWidth="1"/>
    <col min="6672" max="6672" width="6.42578125" style="5" customWidth="1"/>
    <col min="6673" max="6673" width="12.28515625" style="5" customWidth="1"/>
    <col min="6674" max="6674" width="0" style="5" hidden="1" customWidth="1"/>
    <col min="6675" max="6675" width="3.7109375" style="5" customWidth="1"/>
    <col min="6676" max="6676" width="11.140625" style="5" bestFit="1" customWidth="1"/>
    <col min="6677" max="6678" width="10.5703125" style="5"/>
    <col min="6679" max="6679" width="11.140625" style="5" customWidth="1"/>
    <col min="6680" max="6909" width="10.5703125" style="5"/>
    <col min="6910" max="6917" width="0" style="5" hidden="1" customWidth="1"/>
    <col min="6918" max="6918" width="3.7109375" style="5" customWidth="1"/>
    <col min="6919" max="6919" width="3.85546875" style="5" customWidth="1"/>
    <col min="6920" max="6920" width="3.7109375" style="5" customWidth="1"/>
    <col min="6921" max="6921" width="12.7109375" style="5" customWidth="1"/>
    <col min="6922" max="6922" width="52.7109375" style="5" customWidth="1"/>
    <col min="6923" max="6926" width="0" style="5" hidden="1" customWidth="1"/>
    <col min="6927" max="6927" width="12.28515625" style="5" customWidth="1"/>
    <col min="6928" max="6928" width="6.42578125" style="5" customWidth="1"/>
    <col min="6929" max="6929" width="12.28515625" style="5" customWidth="1"/>
    <col min="6930" max="6930" width="0" style="5" hidden="1" customWidth="1"/>
    <col min="6931" max="6931" width="3.7109375" style="5" customWidth="1"/>
    <col min="6932" max="6932" width="11.140625" style="5" bestFit="1" customWidth="1"/>
    <col min="6933" max="6934" width="10.5703125" style="5"/>
    <col min="6935" max="6935" width="11.140625" style="5" customWidth="1"/>
    <col min="6936" max="7165" width="10.5703125" style="5"/>
    <col min="7166" max="7173" width="0" style="5" hidden="1" customWidth="1"/>
    <col min="7174" max="7174" width="3.7109375" style="5" customWidth="1"/>
    <col min="7175" max="7175" width="3.85546875" style="5" customWidth="1"/>
    <col min="7176" max="7176" width="3.7109375" style="5" customWidth="1"/>
    <col min="7177" max="7177" width="12.7109375" style="5" customWidth="1"/>
    <col min="7178" max="7178" width="52.7109375" style="5" customWidth="1"/>
    <col min="7179" max="7182" width="0" style="5" hidden="1" customWidth="1"/>
    <col min="7183" max="7183" width="12.28515625" style="5" customWidth="1"/>
    <col min="7184" max="7184" width="6.42578125" style="5" customWidth="1"/>
    <col min="7185" max="7185" width="12.28515625" style="5" customWidth="1"/>
    <col min="7186" max="7186" width="0" style="5" hidden="1" customWidth="1"/>
    <col min="7187" max="7187" width="3.7109375" style="5" customWidth="1"/>
    <col min="7188" max="7188" width="11.140625" style="5" bestFit="1" customWidth="1"/>
    <col min="7189" max="7190" width="10.5703125" style="5"/>
    <col min="7191" max="7191" width="11.140625" style="5" customWidth="1"/>
    <col min="7192" max="7421" width="10.5703125" style="5"/>
    <col min="7422" max="7429" width="0" style="5" hidden="1" customWidth="1"/>
    <col min="7430" max="7430" width="3.7109375" style="5" customWidth="1"/>
    <col min="7431" max="7431" width="3.85546875" style="5" customWidth="1"/>
    <col min="7432" max="7432" width="3.7109375" style="5" customWidth="1"/>
    <col min="7433" max="7433" width="12.7109375" style="5" customWidth="1"/>
    <col min="7434" max="7434" width="52.7109375" style="5" customWidth="1"/>
    <col min="7435" max="7438" width="0" style="5" hidden="1" customWidth="1"/>
    <col min="7439" max="7439" width="12.28515625" style="5" customWidth="1"/>
    <col min="7440" max="7440" width="6.42578125" style="5" customWidth="1"/>
    <col min="7441" max="7441" width="12.28515625" style="5" customWidth="1"/>
    <col min="7442" max="7442" width="0" style="5" hidden="1" customWidth="1"/>
    <col min="7443" max="7443" width="3.7109375" style="5" customWidth="1"/>
    <col min="7444" max="7444" width="11.140625" style="5" bestFit="1" customWidth="1"/>
    <col min="7445" max="7446" width="10.5703125" style="5"/>
    <col min="7447" max="7447" width="11.140625" style="5" customWidth="1"/>
    <col min="7448" max="7677" width="10.5703125" style="5"/>
    <col min="7678" max="7685" width="0" style="5" hidden="1" customWidth="1"/>
    <col min="7686" max="7686" width="3.7109375" style="5" customWidth="1"/>
    <col min="7687" max="7687" width="3.85546875" style="5" customWidth="1"/>
    <col min="7688" max="7688" width="3.7109375" style="5" customWidth="1"/>
    <col min="7689" max="7689" width="12.7109375" style="5" customWidth="1"/>
    <col min="7690" max="7690" width="52.7109375" style="5" customWidth="1"/>
    <col min="7691" max="7694" width="0" style="5" hidden="1" customWidth="1"/>
    <col min="7695" max="7695" width="12.28515625" style="5" customWidth="1"/>
    <col min="7696" max="7696" width="6.42578125" style="5" customWidth="1"/>
    <col min="7697" max="7697" width="12.28515625" style="5" customWidth="1"/>
    <col min="7698" max="7698" width="0" style="5" hidden="1" customWidth="1"/>
    <col min="7699" max="7699" width="3.7109375" style="5" customWidth="1"/>
    <col min="7700" max="7700" width="11.140625" style="5" bestFit="1" customWidth="1"/>
    <col min="7701" max="7702" width="10.5703125" style="5"/>
    <col min="7703" max="7703" width="11.140625" style="5" customWidth="1"/>
    <col min="7704" max="7933" width="10.5703125" style="5"/>
    <col min="7934" max="7941" width="0" style="5" hidden="1" customWidth="1"/>
    <col min="7942" max="7942" width="3.7109375" style="5" customWidth="1"/>
    <col min="7943" max="7943" width="3.85546875" style="5" customWidth="1"/>
    <col min="7944" max="7944" width="3.7109375" style="5" customWidth="1"/>
    <col min="7945" max="7945" width="12.7109375" style="5" customWidth="1"/>
    <col min="7946" max="7946" width="52.7109375" style="5" customWidth="1"/>
    <col min="7947" max="7950" width="0" style="5" hidden="1" customWidth="1"/>
    <col min="7951" max="7951" width="12.28515625" style="5" customWidth="1"/>
    <col min="7952" max="7952" width="6.42578125" style="5" customWidth="1"/>
    <col min="7953" max="7953" width="12.28515625" style="5" customWidth="1"/>
    <col min="7954" max="7954" width="0" style="5" hidden="1" customWidth="1"/>
    <col min="7955" max="7955" width="3.7109375" style="5" customWidth="1"/>
    <col min="7956" max="7956" width="11.140625" style="5" bestFit="1" customWidth="1"/>
    <col min="7957" max="7958" width="10.5703125" style="5"/>
    <col min="7959" max="7959" width="11.140625" style="5" customWidth="1"/>
    <col min="7960" max="8189" width="10.5703125" style="5"/>
    <col min="8190" max="8197" width="0" style="5" hidden="1" customWidth="1"/>
    <col min="8198" max="8198" width="3.7109375" style="5" customWidth="1"/>
    <col min="8199" max="8199" width="3.85546875" style="5" customWidth="1"/>
    <col min="8200" max="8200" width="3.7109375" style="5" customWidth="1"/>
    <col min="8201" max="8201" width="12.7109375" style="5" customWidth="1"/>
    <col min="8202" max="8202" width="52.7109375" style="5" customWidth="1"/>
    <col min="8203" max="8206" width="0" style="5" hidden="1" customWidth="1"/>
    <col min="8207" max="8207" width="12.28515625" style="5" customWidth="1"/>
    <col min="8208" max="8208" width="6.42578125" style="5" customWidth="1"/>
    <col min="8209" max="8209" width="12.28515625" style="5" customWidth="1"/>
    <col min="8210" max="8210" width="0" style="5" hidden="1" customWidth="1"/>
    <col min="8211" max="8211" width="3.7109375" style="5" customWidth="1"/>
    <col min="8212" max="8212" width="11.140625" style="5" bestFit="1" customWidth="1"/>
    <col min="8213" max="8214" width="10.5703125" style="5"/>
    <col min="8215" max="8215" width="11.140625" style="5" customWidth="1"/>
    <col min="8216" max="8445" width="10.5703125" style="5"/>
    <col min="8446" max="8453" width="0" style="5" hidden="1" customWidth="1"/>
    <col min="8454" max="8454" width="3.7109375" style="5" customWidth="1"/>
    <col min="8455" max="8455" width="3.85546875" style="5" customWidth="1"/>
    <col min="8456" max="8456" width="3.7109375" style="5" customWidth="1"/>
    <col min="8457" max="8457" width="12.7109375" style="5" customWidth="1"/>
    <col min="8458" max="8458" width="52.7109375" style="5" customWidth="1"/>
    <col min="8459" max="8462" width="0" style="5" hidden="1" customWidth="1"/>
    <col min="8463" max="8463" width="12.28515625" style="5" customWidth="1"/>
    <col min="8464" max="8464" width="6.42578125" style="5" customWidth="1"/>
    <col min="8465" max="8465" width="12.28515625" style="5" customWidth="1"/>
    <col min="8466" max="8466" width="0" style="5" hidden="1" customWidth="1"/>
    <col min="8467" max="8467" width="3.7109375" style="5" customWidth="1"/>
    <col min="8468" max="8468" width="11.140625" style="5" bestFit="1" customWidth="1"/>
    <col min="8469" max="8470" width="10.5703125" style="5"/>
    <col min="8471" max="8471" width="11.140625" style="5" customWidth="1"/>
    <col min="8472" max="8701" width="10.5703125" style="5"/>
    <col min="8702" max="8709" width="0" style="5" hidden="1" customWidth="1"/>
    <col min="8710" max="8710" width="3.7109375" style="5" customWidth="1"/>
    <col min="8711" max="8711" width="3.85546875" style="5" customWidth="1"/>
    <col min="8712" max="8712" width="3.7109375" style="5" customWidth="1"/>
    <col min="8713" max="8713" width="12.7109375" style="5" customWidth="1"/>
    <col min="8714" max="8714" width="52.7109375" style="5" customWidth="1"/>
    <col min="8715" max="8718" width="0" style="5" hidden="1" customWidth="1"/>
    <col min="8719" max="8719" width="12.28515625" style="5" customWidth="1"/>
    <col min="8720" max="8720" width="6.42578125" style="5" customWidth="1"/>
    <col min="8721" max="8721" width="12.28515625" style="5" customWidth="1"/>
    <col min="8722" max="8722" width="0" style="5" hidden="1" customWidth="1"/>
    <col min="8723" max="8723" width="3.7109375" style="5" customWidth="1"/>
    <col min="8724" max="8724" width="11.140625" style="5" bestFit="1" customWidth="1"/>
    <col min="8725" max="8726" width="10.5703125" style="5"/>
    <col min="8727" max="8727" width="11.140625" style="5" customWidth="1"/>
    <col min="8728" max="8957" width="10.5703125" style="5"/>
    <col min="8958" max="8965" width="0" style="5" hidden="1" customWidth="1"/>
    <col min="8966" max="8966" width="3.7109375" style="5" customWidth="1"/>
    <col min="8967" max="8967" width="3.85546875" style="5" customWidth="1"/>
    <col min="8968" max="8968" width="3.7109375" style="5" customWidth="1"/>
    <col min="8969" max="8969" width="12.7109375" style="5" customWidth="1"/>
    <col min="8970" max="8970" width="52.7109375" style="5" customWidth="1"/>
    <col min="8971" max="8974" width="0" style="5" hidden="1" customWidth="1"/>
    <col min="8975" max="8975" width="12.28515625" style="5" customWidth="1"/>
    <col min="8976" max="8976" width="6.42578125" style="5" customWidth="1"/>
    <col min="8977" max="8977" width="12.28515625" style="5" customWidth="1"/>
    <col min="8978" max="8978" width="0" style="5" hidden="1" customWidth="1"/>
    <col min="8979" max="8979" width="3.7109375" style="5" customWidth="1"/>
    <col min="8980" max="8980" width="11.140625" style="5" bestFit="1" customWidth="1"/>
    <col min="8981" max="8982" width="10.5703125" style="5"/>
    <col min="8983" max="8983" width="11.140625" style="5" customWidth="1"/>
    <col min="8984" max="9213" width="10.5703125" style="5"/>
    <col min="9214" max="9221" width="0" style="5" hidden="1" customWidth="1"/>
    <col min="9222" max="9222" width="3.7109375" style="5" customWidth="1"/>
    <col min="9223" max="9223" width="3.85546875" style="5" customWidth="1"/>
    <col min="9224" max="9224" width="3.7109375" style="5" customWidth="1"/>
    <col min="9225" max="9225" width="12.7109375" style="5" customWidth="1"/>
    <col min="9226" max="9226" width="52.7109375" style="5" customWidth="1"/>
    <col min="9227" max="9230" width="0" style="5" hidden="1" customWidth="1"/>
    <col min="9231" max="9231" width="12.28515625" style="5" customWidth="1"/>
    <col min="9232" max="9232" width="6.42578125" style="5" customWidth="1"/>
    <col min="9233" max="9233" width="12.28515625" style="5" customWidth="1"/>
    <col min="9234" max="9234" width="0" style="5" hidden="1" customWidth="1"/>
    <col min="9235" max="9235" width="3.7109375" style="5" customWidth="1"/>
    <col min="9236" max="9236" width="11.140625" style="5" bestFit="1" customWidth="1"/>
    <col min="9237" max="9238" width="10.5703125" style="5"/>
    <col min="9239" max="9239" width="11.140625" style="5" customWidth="1"/>
    <col min="9240" max="9469" width="10.5703125" style="5"/>
    <col min="9470" max="9477" width="0" style="5" hidden="1" customWidth="1"/>
    <col min="9478" max="9478" width="3.7109375" style="5" customWidth="1"/>
    <col min="9479" max="9479" width="3.85546875" style="5" customWidth="1"/>
    <col min="9480" max="9480" width="3.7109375" style="5" customWidth="1"/>
    <col min="9481" max="9481" width="12.7109375" style="5" customWidth="1"/>
    <col min="9482" max="9482" width="52.7109375" style="5" customWidth="1"/>
    <col min="9483" max="9486" width="0" style="5" hidden="1" customWidth="1"/>
    <col min="9487" max="9487" width="12.28515625" style="5" customWidth="1"/>
    <col min="9488" max="9488" width="6.42578125" style="5" customWidth="1"/>
    <col min="9489" max="9489" width="12.28515625" style="5" customWidth="1"/>
    <col min="9490" max="9490" width="0" style="5" hidden="1" customWidth="1"/>
    <col min="9491" max="9491" width="3.7109375" style="5" customWidth="1"/>
    <col min="9492" max="9492" width="11.140625" style="5" bestFit="1" customWidth="1"/>
    <col min="9493" max="9494" width="10.5703125" style="5"/>
    <col min="9495" max="9495" width="11.140625" style="5" customWidth="1"/>
    <col min="9496" max="9725" width="10.5703125" style="5"/>
    <col min="9726" max="9733" width="0" style="5" hidden="1" customWidth="1"/>
    <col min="9734" max="9734" width="3.7109375" style="5" customWidth="1"/>
    <col min="9735" max="9735" width="3.85546875" style="5" customWidth="1"/>
    <col min="9736" max="9736" width="3.7109375" style="5" customWidth="1"/>
    <col min="9737" max="9737" width="12.7109375" style="5" customWidth="1"/>
    <col min="9738" max="9738" width="52.7109375" style="5" customWidth="1"/>
    <col min="9739" max="9742" width="0" style="5" hidden="1" customWidth="1"/>
    <col min="9743" max="9743" width="12.28515625" style="5" customWidth="1"/>
    <col min="9744" max="9744" width="6.42578125" style="5" customWidth="1"/>
    <col min="9745" max="9745" width="12.28515625" style="5" customWidth="1"/>
    <col min="9746" max="9746" width="0" style="5" hidden="1" customWidth="1"/>
    <col min="9747" max="9747" width="3.7109375" style="5" customWidth="1"/>
    <col min="9748" max="9748" width="11.140625" style="5" bestFit="1" customWidth="1"/>
    <col min="9749" max="9750" width="10.5703125" style="5"/>
    <col min="9751" max="9751" width="11.140625" style="5" customWidth="1"/>
    <col min="9752" max="9981" width="10.5703125" style="5"/>
    <col min="9982" max="9989" width="0" style="5" hidden="1" customWidth="1"/>
    <col min="9990" max="9990" width="3.7109375" style="5" customWidth="1"/>
    <col min="9991" max="9991" width="3.85546875" style="5" customWidth="1"/>
    <col min="9992" max="9992" width="3.7109375" style="5" customWidth="1"/>
    <col min="9993" max="9993" width="12.7109375" style="5" customWidth="1"/>
    <col min="9994" max="9994" width="52.7109375" style="5" customWidth="1"/>
    <col min="9995" max="9998" width="0" style="5" hidden="1" customWidth="1"/>
    <col min="9999" max="9999" width="12.28515625" style="5" customWidth="1"/>
    <col min="10000" max="10000" width="6.42578125" style="5" customWidth="1"/>
    <col min="10001" max="10001" width="12.28515625" style="5" customWidth="1"/>
    <col min="10002" max="10002" width="0" style="5" hidden="1" customWidth="1"/>
    <col min="10003" max="10003" width="3.7109375" style="5" customWidth="1"/>
    <col min="10004" max="10004" width="11.140625" style="5" bestFit="1" customWidth="1"/>
    <col min="10005" max="10006" width="10.5703125" style="5"/>
    <col min="10007" max="10007" width="11.140625" style="5" customWidth="1"/>
    <col min="10008" max="10237" width="10.5703125" style="5"/>
    <col min="10238" max="10245" width="0" style="5" hidden="1" customWidth="1"/>
    <col min="10246" max="10246" width="3.7109375" style="5" customWidth="1"/>
    <col min="10247" max="10247" width="3.85546875" style="5" customWidth="1"/>
    <col min="10248" max="10248" width="3.7109375" style="5" customWidth="1"/>
    <col min="10249" max="10249" width="12.7109375" style="5" customWidth="1"/>
    <col min="10250" max="10250" width="52.7109375" style="5" customWidth="1"/>
    <col min="10251" max="10254" width="0" style="5" hidden="1" customWidth="1"/>
    <col min="10255" max="10255" width="12.28515625" style="5" customWidth="1"/>
    <col min="10256" max="10256" width="6.42578125" style="5" customWidth="1"/>
    <col min="10257" max="10257" width="12.28515625" style="5" customWidth="1"/>
    <col min="10258" max="10258" width="0" style="5" hidden="1" customWidth="1"/>
    <col min="10259" max="10259" width="3.7109375" style="5" customWidth="1"/>
    <col min="10260" max="10260" width="11.140625" style="5" bestFit="1" customWidth="1"/>
    <col min="10261" max="10262" width="10.5703125" style="5"/>
    <col min="10263" max="10263" width="11.140625" style="5" customWidth="1"/>
    <col min="10264" max="10493" width="10.5703125" style="5"/>
    <col min="10494" max="10501" width="0" style="5" hidden="1" customWidth="1"/>
    <col min="10502" max="10502" width="3.7109375" style="5" customWidth="1"/>
    <col min="10503" max="10503" width="3.85546875" style="5" customWidth="1"/>
    <col min="10504" max="10504" width="3.7109375" style="5" customWidth="1"/>
    <col min="10505" max="10505" width="12.7109375" style="5" customWidth="1"/>
    <col min="10506" max="10506" width="52.7109375" style="5" customWidth="1"/>
    <col min="10507" max="10510" width="0" style="5" hidden="1" customWidth="1"/>
    <col min="10511" max="10511" width="12.28515625" style="5" customWidth="1"/>
    <col min="10512" max="10512" width="6.42578125" style="5" customWidth="1"/>
    <col min="10513" max="10513" width="12.28515625" style="5" customWidth="1"/>
    <col min="10514" max="10514" width="0" style="5" hidden="1" customWidth="1"/>
    <col min="10515" max="10515" width="3.7109375" style="5" customWidth="1"/>
    <col min="10516" max="10516" width="11.140625" style="5" bestFit="1" customWidth="1"/>
    <col min="10517" max="10518" width="10.5703125" style="5"/>
    <col min="10519" max="10519" width="11.140625" style="5" customWidth="1"/>
    <col min="10520" max="10749" width="10.5703125" style="5"/>
    <col min="10750" max="10757" width="0" style="5" hidden="1" customWidth="1"/>
    <col min="10758" max="10758" width="3.7109375" style="5" customWidth="1"/>
    <col min="10759" max="10759" width="3.85546875" style="5" customWidth="1"/>
    <col min="10760" max="10760" width="3.7109375" style="5" customWidth="1"/>
    <col min="10761" max="10761" width="12.7109375" style="5" customWidth="1"/>
    <col min="10762" max="10762" width="52.7109375" style="5" customWidth="1"/>
    <col min="10763" max="10766" width="0" style="5" hidden="1" customWidth="1"/>
    <col min="10767" max="10767" width="12.28515625" style="5" customWidth="1"/>
    <col min="10768" max="10768" width="6.42578125" style="5" customWidth="1"/>
    <col min="10769" max="10769" width="12.28515625" style="5" customWidth="1"/>
    <col min="10770" max="10770" width="0" style="5" hidden="1" customWidth="1"/>
    <col min="10771" max="10771" width="3.7109375" style="5" customWidth="1"/>
    <col min="10772" max="10772" width="11.140625" style="5" bestFit="1" customWidth="1"/>
    <col min="10773" max="10774" width="10.5703125" style="5"/>
    <col min="10775" max="10775" width="11.140625" style="5" customWidth="1"/>
    <col min="10776" max="11005" width="10.5703125" style="5"/>
    <col min="11006" max="11013" width="0" style="5" hidden="1" customWidth="1"/>
    <col min="11014" max="11014" width="3.7109375" style="5" customWidth="1"/>
    <col min="11015" max="11015" width="3.85546875" style="5" customWidth="1"/>
    <col min="11016" max="11016" width="3.7109375" style="5" customWidth="1"/>
    <col min="11017" max="11017" width="12.7109375" style="5" customWidth="1"/>
    <col min="11018" max="11018" width="52.7109375" style="5" customWidth="1"/>
    <col min="11019" max="11022" width="0" style="5" hidden="1" customWidth="1"/>
    <col min="11023" max="11023" width="12.28515625" style="5" customWidth="1"/>
    <col min="11024" max="11024" width="6.42578125" style="5" customWidth="1"/>
    <col min="11025" max="11025" width="12.28515625" style="5" customWidth="1"/>
    <col min="11026" max="11026" width="0" style="5" hidden="1" customWidth="1"/>
    <col min="11027" max="11027" width="3.7109375" style="5" customWidth="1"/>
    <col min="11028" max="11028" width="11.140625" style="5" bestFit="1" customWidth="1"/>
    <col min="11029" max="11030" width="10.5703125" style="5"/>
    <col min="11031" max="11031" width="11.140625" style="5" customWidth="1"/>
    <col min="11032" max="11261" width="10.5703125" style="5"/>
    <col min="11262" max="11269" width="0" style="5" hidden="1" customWidth="1"/>
    <col min="11270" max="11270" width="3.7109375" style="5" customWidth="1"/>
    <col min="11271" max="11271" width="3.85546875" style="5" customWidth="1"/>
    <col min="11272" max="11272" width="3.7109375" style="5" customWidth="1"/>
    <col min="11273" max="11273" width="12.7109375" style="5" customWidth="1"/>
    <col min="11274" max="11274" width="52.7109375" style="5" customWidth="1"/>
    <col min="11275" max="11278" width="0" style="5" hidden="1" customWidth="1"/>
    <col min="11279" max="11279" width="12.28515625" style="5" customWidth="1"/>
    <col min="11280" max="11280" width="6.42578125" style="5" customWidth="1"/>
    <col min="11281" max="11281" width="12.28515625" style="5" customWidth="1"/>
    <col min="11282" max="11282" width="0" style="5" hidden="1" customWidth="1"/>
    <col min="11283" max="11283" width="3.7109375" style="5" customWidth="1"/>
    <col min="11284" max="11284" width="11.140625" style="5" bestFit="1" customWidth="1"/>
    <col min="11285" max="11286" width="10.5703125" style="5"/>
    <col min="11287" max="11287" width="11.140625" style="5" customWidth="1"/>
    <col min="11288" max="11517" width="10.5703125" style="5"/>
    <col min="11518" max="11525" width="0" style="5" hidden="1" customWidth="1"/>
    <col min="11526" max="11526" width="3.7109375" style="5" customWidth="1"/>
    <col min="11527" max="11527" width="3.85546875" style="5" customWidth="1"/>
    <col min="11528" max="11528" width="3.7109375" style="5" customWidth="1"/>
    <col min="11529" max="11529" width="12.7109375" style="5" customWidth="1"/>
    <col min="11530" max="11530" width="52.7109375" style="5" customWidth="1"/>
    <col min="11531" max="11534" width="0" style="5" hidden="1" customWidth="1"/>
    <col min="11535" max="11535" width="12.28515625" style="5" customWidth="1"/>
    <col min="11536" max="11536" width="6.42578125" style="5" customWidth="1"/>
    <col min="11537" max="11537" width="12.28515625" style="5" customWidth="1"/>
    <col min="11538" max="11538" width="0" style="5" hidden="1" customWidth="1"/>
    <col min="11539" max="11539" width="3.7109375" style="5" customWidth="1"/>
    <col min="11540" max="11540" width="11.140625" style="5" bestFit="1" customWidth="1"/>
    <col min="11541" max="11542" width="10.5703125" style="5"/>
    <col min="11543" max="11543" width="11.140625" style="5" customWidth="1"/>
    <col min="11544" max="11773" width="10.5703125" style="5"/>
    <col min="11774" max="11781" width="0" style="5" hidden="1" customWidth="1"/>
    <col min="11782" max="11782" width="3.7109375" style="5" customWidth="1"/>
    <col min="11783" max="11783" width="3.85546875" style="5" customWidth="1"/>
    <col min="11784" max="11784" width="3.7109375" style="5" customWidth="1"/>
    <col min="11785" max="11785" width="12.7109375" style="5" customWidth="1"/>
    <col min="11786" max="11786" width="52.7109375" style="5" customWidth="1"/>
    <col min="11787" max="11790" width="0" style="5" hidden="1" customWidth="1"/>
    <col min="11791" max="11791" width="12.28515625" style="5" customWidth="1"/>
    <col min="11792" max="11792" width="6.42578125" style="5" customWidth="1"/>
    <col min="11793" max="11793" width="12.28515625" style="5" customWidth="1"/>
    <col min="11794" max="11794" width="0" style="5" hidden="1" customWidth="1"/>
    <col min="11795" max="11795" width="3.7109375" style="5" customWidth="1"/>
    <col min="11796" max="11796" width="11.140625" style="5" bestFit="1" customWidth="1"/>
    <col min="11797" max="11798" width="10.5703125" style="5"/>
    <col min="11799" max="11799" width="11.140625" style="5" customWidth="1"/>
    <col min="11800" max="12029" width="10.5703125" style="5"/>
    <col min="12030" max="12037" width="0" style="5" hidden="1" customWidth="1"/>
    <col min="12038" max="12038" width="3.7109375" style="5" customWidth="1"/>
    <col min="12039" max="12039" width="3.85546875" style="5" customWidth="1"/>
    <col min="12040" max="12040" width="3.7109375" style="5" customWidth="1"/>
    <col min="12041" max="12041" width="12.7109375" style="5" customWidth="1"/>
    <col min="12042" max="12042" width="52.7109375" style="5" customWidth="1"/>
    <col min="12043" max="12046" width="0" style="5" hidden="1" customWidth="1"/>
    <col min="12047" max="12047" width="12.28515625" style="5" customWidth="1"/>
    <col min="12048" max="12048" width="6.42578125" style="5" customWidth="1"/>
    <col min="12049" max="12049" width="12.28515625" style="5" customWidth="1"/>
    <col min="12050" max="12050" width="0" style="5" hidden="1" customWidth="1"/>
    <col min="12051" max="12051" width="3.7109375" style="5" customWidth="1"/>
    <col min="12052" max="12052" width="11.140625" style="5" bestFit="1" customWidth="1"/>
    <col min="12053" max="12054" width="10.5703125" style="5"/>
    <col min="12055" max="12055" width="11.140625" style="5" customWidth="1"/>
    <col min="12056" max="12285" width="10.5703125" style="5"/>
    <col min="12286" max="12293" width="0" style="5" hidden="1" customWidth="1"/>
    <col min="12294" max="12294" width="3.7109375" style="5" customWidth="1"/>
    <col min="12295" max="12295" width="3.85546875" style="5" customWidth="1"/>
    <col min="12296" max="12296" width="3.7109375" style="5" customWidth="1"/>
    <col min="12297" max="12297" width="12.7109375" style="5" customWidth="1"/>
    <col min="12298" max="12298" width="52.7109375" style="5" customWidth="1"/>
    <col min="12299" max="12302" width="0" style="5" hidden="1" customWidth="1"/>
    <col min="12303" max="12303" width="12.28515625" style="5" customWidth="1"/>
    <col min="12304" max="12304" width="6.42578125" style="5" customWidth="1"/>
    <col min="12305" max="12305" width="12.28515625" style="5" customWidth="1"/>
    <col min="12306" max="12306" width="0" style="5" hidden="1" customWidth="1"/>
    <col min="12307" max="12307" width="3.7109375" style="5" customWidth="1"/>
    <col min="12308" max="12308" width="11.140625" style="5" bestFit="1" customWidth="1"/>
    <col min="12309" max="12310" width="10.5703125" style="5"/>
    <col min="12311" max="12311" width="11.140625" style="5" customWidth="1"/>
    <col min="12312" max="12541" width="10.5703125" style="5"/>
    <col min="12542" max="12549" width="0" style="5" hidden="1" customWidth="1"/>
    <col min="12550" max="12550" width="3.7109375" style="5" customWidth="1"/>
    <col min="12551" max="12551" width="3.85546875" style="5" customWidth="1"/>
    <col min="12552" max="12552" width="3.7109375" style="5" customWidth="1"/>
    <col min="12553" max="12553" width="12.7109375" style="5" customWidth="1"/>
    <col min="12554" max="12554" width="52.7109375" style="5" customWidth="1"/>
    <col min="12555" max="12558" width="0" style="5" hidden="1" customWidth="1"/>
    <col min="12559" max="12559" width="12.28515625" style="5" customWidth="1"/>
    <col min="12560" max="12560" width="6.42578125" style="5" customWidth="1"/>
    <col min="12561" max="12561" width="12.28515625" style="5" customWidth="1"/>
    <col min="12562" max="12562" width="0" style="5" hidden="1" customWidth="1"/>
    <col min="12563" max="12563" width="3.7109375" style="5" customWidth="1"/>
    <col min="12564" max="12564" width="11.140625" style="5" bestFit="1" customWidth="1"/>
    <col min="12565" max="12566" width="10.5703125" style="5"/>
    <col min="12567" max="12567" width="11.140625" style="5" customWidth="1"/>
    <col min="12568" max="12797" width="10.5703125" style="5"/>
    <col min="12798" max="12805" width="0" style="5" hidden="1" customWidth="1"/>
    <col min="12806" max="12806" width="3.7109375" style="5" customWidth="1"/>
    <col min="12807" max="12807" width="3.85546875" style="5" customWidth="1"/>
    <col min="12808" max="12808" width="3.7109375" style="5" customWidth="1"/>
    <col min="12809" max="12809" width="12.7109375" style="5" customWidth="1"/>
    <col min="12810" max="12810" width="52.7109375" style="5" customWidth="1"/>
    <col min="12811" max="12814" width="0" style="5" hidden="1" customWidth="1"/>
    <col min="12815" max="12815" width="12.28515625" style="5" customWidth="1"/>
    <col min="12816" max="12816" width="6.42578125" style="5" customWidth="1"/>
    <col min="12817" max="12817" width="12.28515625" style="5" customWidth="1"/>
    <col min="12818" max="12818" width="0" style="5" hidden="1" customWidth="1"/>
    <col min="12819" max="12819" width="3.7109375" style="5" customWidth="1"/>
    <col min="12820" max="12820" width="11.140625" style="5" bestFit="1" customWidth="1"/>
    <col min="12821" max="12822" width="10.5703125" style="5"/>
    <col min="12823" max="12823" width="11.140625" style="5" customWidth="1"/>
    <col min="12824" max="13053" width="10.5703125" style="5"/>
    <col min="13054" max="13061" width="0" style="5" hidden="1" customWidth="1"/>
    <col min="13062" max="13062" width="3.7109375" style="5" customWidth="1"/>
    <col min="13063" max="13063" width="3.85546875" style="5" customWidth="1"/>
    <col min="13064" max="13064" width="3.7109375" style="5" customWidth="1"/>
    <col min="13065" max="13065" width="12.7109375" style="5" customWidth="1"/>
    <col min="13066" max="13066" width="52.7109375" style="5" customWidth="1"/>
    <col min="13067" max="13070" width="0" style="5" hidden="1" customWidth="1"/>
    <col min="13071" max="13071" width="12.28515625" style="5" customWidth="1"/>
    <col min="13072" max="13072" width="6.42578125" style="5" customWidth="1"/>
    <col min="13073" max="13073" width="12.28515625" style="5" customWidth="1"/>
    <col min="13074" max="13074" width="0" style="5" hidden="1" customWidth="1"/>
    <col min="13075" max="13075" width="3.7109375" style="5" customWidth="1"/>
    <col min="13076" max="13076" width="11.140625" style="5" bestFit="1" customWidth="1"/>
    <col min="13077" max="13078" width="10.5703125" style="5"/>
    <col min="13079" max="13079" width="11.140625" style="5" customWidth="1"/>
    <col min="13080" max="13309" width="10.5703125" style="5"/>
    <col min="13310" max="13317" width="0" style="5" hidden="1" customWidth="1"/>
    <col min="13318" max="13318" width="3.7109375" style="5" customWidth="1"/>
    <col min="13319" max="13319" width="3.85546875" style="5" customWidth="1"/>
    <col min="13320" max="13320" width="3.7109375" style="5" customWidth="1"/>
    <col min="13321" max="13321" width="12.7109375" style="5" customWidth="1"/>
    <col min="13322" max="13322" width="52.7109375" style="5" customWidth="1"/>
    <col min="13323" max="13326" width="0" style="5" hidden="1" customWidth="1"/>
    <col min="13327" max="13327" width="12.28515625" style="5" customWidth="1"/>
    <col min="13328" max="13328" width="6.42578125" style="5" customWidth="1"/>
    <col min="13329" max="13329" width="12.28515625" style="5" customWidth="1"/>
    <col min="13330" max="13330" width="0" style="5" hidden="1" customWidth="1"/>
    <col min="13331" max="13331" width="3.7109375" style="5" customWidth="1"/>
    <col min="13332" max="13332" width="11.140625" style="5" bestFit="1" customWidth="1"/>
    <col min="13333" max="13334" width="10.5703125" style="5"/>
    <col min="13335" max="13335" width="11.140625" style="5" customWidth="1"/>
    <col min="13336" max="13565" width="10.5703125" style="5"/>
    <col min="13566" max="13573" width="0" style="5" hidden="1" customWidth="1"/>
    <col min="13574" max="13574" width="3.7109375" style="5" customWidth="1"/>
    <col min="13575" max="13575" width="3.85546875" style="5" customWidth="1"/>
    <col min="13576" max="13576" width="3.7109375" style="5" customWidth="1"/>
    <col min="13577" max="13577" width="12.7109375" style="5" customWidth="1"/>
    <col min="13578" max="13578" width="52.7109375" style="5" customWidth="1"/>
    <col min="13579" max="13582" width="0" style="5" hidden="1" customWidth="1"/>
    <col min="13583" max="13583" width="12.28515625" style="5" customWidth="1"/>
    <col min="13584" max="13584" width="6.42578125" style="5" customWidth="1"/>
    <col min="13585" max="13585" width="12.28515625" style="5" customWidth="1"/>
    <col min="13586" max="13586" width="0" style="5" hidden="1" customWidth="1"/>
    <col min="13587" max="13587" width="3.7109375" style="5" customWidth="1"/>
    <col min="13588" max="13588" width="11.140625" style="5" bestFit="1" customWidth="1"/>
    <col min="13589" max="13590" width="10.5703125" style="5"/>
    <col min="13591" max="13591" width="11.140625" style="5" customWidth="1"/>
    <col min="13592" max="13821" width="10.5703125" style="5"/>
    <col min="13822" max="13829" width="0" style="5" hidden="1" customWidth="1"/>
    <col min="13830" max="13830" width="3.7109375" style="5" customWidth="1"/>
    <col min="13831" max="13831" width="3.85546875" style="5" customWidth="1"/>
    <col min="13832" max="13832" width="3.7109375" style="5" customWidth="1"/>
    <col min="13833" max="13833" width="12.7109375" style="5" customWidth="1"/>
    <col min="13834" max="13834" width="52.7109375" style="5" customWidth="1"/>
    <col min="13835" max="13838" width="0" style="5" hidden="1" customWidth="1"/>
    <col min="13839" max="13839" width="12.28515625" style="5" customWidth="1"/>
    <col min="13840" max="13840" width="6.42578125" style="5" customWidth="1"/>
    <col min="13841" max="13841" width="12.28515625" style="5" customWidth="1"/>
    <col min="13842" max="13842" width="0" style="5" hidden="1" customWidth="1"/>
    <col min="13843" max="13843" width="3.7109375" style="5" customWidth="1"/>
    <col min="13844" max="13844" width="11.140625" style="5" bestFit="1" customWidth="1"/>
    <col min="13845" max="13846" width="10.5703125" style="5"/>
    <col min="13847" max="13847" width="11.140625" style="5" customWidth="1"/>
    <col min="13848" max="14077" width="10.5703125" style="5"/>
    <col min="14078" max="14085" width="0" style="5" hidden="1" customWidth="1"/>
    <col min="14086" max="14086" width="3.7109375" style="5" customWidth="1"/>
    <col min="14087" max="14087" width="3.85546875" style="5" customWidth="1"/>
    <col min="14088" max="14088" width="3.7109375" style="5" customWidth="1"/>
    <col min="14089" max="14089" width="12.7109375" style="5" customWidth="1"/>
    <col min="14090" max="14090" width="52.7109375" style="5" customWidth="1"/>
    <col min="14091" max="14094" width="0" style="5" hidden="1" customWidth="1"/>
    <col min="14095" max="14095" width="12.28515625" style="5" customWidth="1"/>
    <col min="14096" max="14096" width="6.42578125" style="5" customWidth="1"/>
    <col min="14097" max="14097" width="12.28515625" style="5" customWidth="1"/>
    <col min="14098" max="14098" width="0" style="5" hidden="1" customWidth="1"/>
    <col min="14099" max="14099" width="3.7109375" style="5" customWidth="1"/>
    <col min="14100" max="14100" width="11.140625" style="5" bestFit="1" customWidth="1"/>
    <col min="14101" max="14102" width="10.5703125" style="5"/>
    <col min="14103" max="14103" width="11.140625" style="5" customWidth="1"/>
    <col min="14104" max="14333" width="10.5703125" style="5"/>
    <col min="14334" max="14341" width="0" style="5" hidden="1" customWidth="1"/>
    <col min="14342" max="14342" width="3.7109375" style="5" customWidth="1"/>
    <col min="14343" max="14343" width="3.85546875" style="5" customWidth="1"/>
    <col min="14344" max="14344" width="3.7109375" style="5" customWidth="1"/>
    <col min="14345" max="14345" width="12.7109375" style="5" customWidth="1"/>
    <col min="14346" max="14346" width="52.7109375" style="5" customWidth="1"/>
    <col min="14347" max="14350" width="0" style="5" hidden="1" customWidth="1"/>
    <col min="14351" max="14351" width="12.28515625" style="5" customWidth="1"/>
    <col min="14352" max="14352" width="6.42578125" style="5" customWidth="1"/>
    <col min="14353" max="14353" width="12.28515625" style="5" customWidth="1"/>
    <col min="14354" max="14354" width="0" style="5" hidden="1" customWidth="1"/>
    <col min="14355" max="14355" width="3.7109375" style="5" customWidth="1"/>
    <col min="14356" max="14356" width="11.140625" style="5" bestFit="1" customWidth="1"/>
    <col min="14357" max="14358" width="10.5703125" style="5"/>
    <col min="14359" max="14359" width="11.140625" style="5" customWidth="1"/>
    <col min="14360" max="14589" width="10.5703125" style="5"/>
    <col min="14590" max="14597" width="0" style="5" hidden="1" customWidth="1"/>
    <col min="14598" max="14598" width="3.7109375" style="5" customWidth="1"/>
    <col min="14599" max="14599" width="3.85546875" style="5" customWidth="1"/>
    <col min="14600" max="14600" width="3.7109375" style="5" customWidth="1"/>
    <col min="14601" max="14601" width="12.7109375" style="5" customWidth="1"/>
    <col min="14602" max="14602" width="52.7109375" style="5" customWidth="1"/>
    <col min="14603" max="14606" width="0" style="5" hidden="1" customWidth="1"/>
    <col min="14607" max="14607" width="12.28515625" style="5" customWidth="1"/>
    <col min="14608" max="14608" width="6.42578125" style="5" customWidth="1"/>
    <col min="14609" max="14609" width="12.28515625" style="5" customWidth="1"/>
    <col min="14610" max="14610" width="0" style="5" hidden="1" customWidth="1"/>
    <col min="14611" max="14611" width="3.7109375" style="5" customWidth="1"/>
    <col min="14612" max="14612" width="11.140625" style="5" bestFit="1" customWidth="1"/>
    <col min="14613" max="14614" width="10.5703125" style="5"/>
    <col min="14615" max="14615" width="11.140625" style="5" customWidth="1"/>
    <col min="14616" max="14845" width="10.5703125" style="5"/>
    <col min="14846" max="14853" width="0" style="5" hidden="1" customWidth="1"/>
    <col min="14854" max="14854" width="3.7109375" style="5" customWidth="1"/>
    <col min="14855" max="14855" width="3.85546875" style="5" customWidth="1"/>
    <col min="14856" max="14856" width="3.7109375" style="5" customWidth="1"/>
    <col min="14857" max="14857" width="12.7109375" style="5" customWidth="1"/>
    <col min="14858" max="14858" width="52.7109375" style="5" customWidth="1"/>
    <col min="14859" max="14862" width="0" style="5" hidden="1" customWidth="1"/>
    <col min="14863" max="14863" width="12.28515625" style="5" customWidth="1"/>
    <col min="14864" max="14864" width="6.42578125" style="5" customWidth="1"/>
    <col min="14865" max="14865" width="12.28515625" style="5" customWidth="1"/>
    <col min="14866" max="14866" width="0" style="5" hidden="1" customWidth="1"/>
    <col min="14867" max="14867" width="3.7109375" style="5" customWidth="1"/>
    <col min="14868" max="14868" width="11.140625" style="5" bestFit="1" customWidth="1"/>
    <col min="14869" max="14870" width="10.5703125" style="5"/>
    <col min="14871" max="14871" width="11.140625" style="5" customWidth="1"/>
    <col min="14872" max="15101" width="10.5703125" style="5"/>
    <col min="15102" max="15109" width="0" style="5" hidden="1" customWidth="1"/>
    <col min="15110" max="15110" width="3.7109375" style="5" customWidth="1"/>
    <col min="15111" max="15111" width="3.85546875" style="5" customWidth="1"/>
    <col min="15112" max="15112" width="3.7109375" style="5" customWidth="1"/>
    <col min="15113" max="15113" width="12.7109375" style="5" customWidth="1"/>
    <col min="15114" max="15114" width="52.7109375" style="5" customWidth="1"/>
    <col min="15115" max="15118" width="0" style="5" hidden="1" customWidth="1"/>
    <col min="15119" max="15119" width="12.28515625" style="5" customWidth="1"/>
    <col min="15120" max="15120" width="6.42578125" style="5" customWidth="1"/>
    <col min="15121" max="15121" width="12.28515625" style="5" customWidth="1"/>
    <col min="15122" max="15122" width="0" style="5" hidden="1" customWidth="1"/>
    <col min="15123" max="15123" width="3.7109375" style="5" customWidth="1"/>
    <col min="15124" max="15124" width="11.140625" style="5" bestFit="1" customWidth="1"/>
    <col min="15125" max="15126" width="10.5703125" style="5"/>
    <col min="15127" max="15127" width="11.140625" style="5" customWidth="1"/>
    <col min="15128" max="15357" width="10.5703125" style="5"/>
    <col min="15358" max="15365" width="0" style="5" hidden="1" customWidth="1"/>
    <col min="15366" max="15366" width="3.7109375" style="5" customWidth="1"/>
    <col min="15367" max="15367" width="3.85546875" style="5" customWidth="1"/>
    <col min="15368" max="15368" width="3.7109375" style="5" customWidth="1"/>
    <col min="15369" max="15369" width="12.7109375" style="5" customWidth="1"/>
    <col min="15370" max="15370" width="52.7109375" style="5" customWidth="1"/>
    <col min="15371" max="15374" width="0" style="5" hidden="1" customWidth="1"/>
    <col min="15375" max="15375" width="12.28515625" style="5" customWidth="1"/>
    <col min="15376" max="15376" width="6.42578125" style="5" customWidth="1"/>
    <col min="15377" max="15377" width="12.28515625" style="5" customWidth="1"/>
    <col min="15378" max="15378" width="0" style="5" hidden="1" customWidth="1"/>
    <col min="15379" max="15379" width="3.7109375" style="5" customWidth="1"/>
    <col min="15380" max="15380" width="11.140625" style="5" bestFit="1" customWidth="1"/>
    <col min="15381" max="15382" width="10.5703125" style="5"/>
    <col min="15383" max="15383" width="11.140625" style="5" customWidth="1"/>
    <col min="15384" max="15613" width="10.5703125" style="5"/>
    <col min="15614" max="15621" width="0" style="5" hidden="1" customWidth="1"/>
    <col min="15622" max="15622" width="3.7109375" style="5" customWidth="1"/>
    <col min="15623" max="15623" width="3.85546875" style="5" customWidth="1"/>
    <col min="15624" max="15624" width="3.7109375" style="5" customWidth="1"/>
    <col min="15625" max="15625" width="12.7109375" style="5" customWidth="1"/>
    <col min="15626" max="15626" width="52.7109375" style="5" customWidth="1"/>
    <col min="15627" max="15630" width="0" style="5" hidden="1" customWidth="1"/>
    <col min="15631" max="15631" width="12.28515625" style="5" customWidth="1"/>
    <col min="15632" max="15632" width="6.42578125" style="5" customWidth="1"/>
    <col min="15633" max="15633" width="12.28515625" style="5" customWidth="1"/>
    <col min="15634" max="15634" width="0" style="5" hidden="1" customWidth="1"/>
    <col min="15635" max="15635" width="3.7109375" style="5" customWidth="1"/>
    <col min="15636" max="15636" width="11.140625" style="5" bestFit="1" customWidth="1"/>
    <col min="15637" max="15638" width="10.5703125" style="5"/>
    <col min="15639" max="15639" width="11.140625" style="5" customWidth="1"/>
    <col min="15640" max="15869" width="10.5703125" style="5"/>
    <col min="15870" max="15877" width="0" style="5" hidden="1" customWidth="1"/>
    <col min="15878" max="15878" width="3.7109375" style="5" customWidth="1"/>
    <col min="15879" max="15879" width="3.85546875" style="5" customWidth="1"/>
    <col min="15880" max="15880" width="3.7109375" style="5" customWidth="1"/>
    <col min="15881" max="15881" width="12.7109375" style="5" customWidth="1"/>
    <col min="15882" max="15882" width="52.7109375" style="5" customWidth="1"/>
    <col min="15883" max="15886" width="0" style="5" hidden="1" customWidth="1"/>
    <col min="15887" max="15887" width="12.28515625" style="5" customWidth="1"/>
    <col min="15888" max="15888" width="6.42578125" style="5" customWidth="1"/>
    <col min="15889" max="15889" width="12.28515625" style="5" customWidth="1"/>
    <col min="15890" max="15890" width="0" style="5" hidden="1" customWidth="1"/>
    <col min="15891" max="15891" width="3.7109375" style="5" customWidth="1"/>
    <col min="15892" max="15892" width="11.140625" style="5" bestFit="1" customWidth="1"/>
    <col min="15893" max="15894" width="10.5703125" style="5"/>
    <col min="15895" max="15895" width="11.140625" style="5" customWidth="1"/>
    <col min="15896" max="16125" width="10.5703125" style="5"/>
    <col min="16126" max="16133" width="0" style="5" hidden="1" customWidth="1"/>
    <col min="16134" max="16134" width="3.7109375" style="5" customWidth="1"/>
    <col min="16135" max="16135" width="3.85546875" style="5" customWidth="1"/>
    <col min="16136" max="16136" width="3.7109375" style="5" customWidth="1"/>
    <col min="16137" max="16137" width="12.7109375" style="5" customWidth="1"/>
    <col min="16138" max="16138" width="52.7109375" style="5" customWidth="1"/>
    <col min="16139" max="16142" width="0" style="5" hidden="1" customWidth="1"/>
    <col min="16143" max="16143" width="12.28515625" style="5" customWidth="1"/>
    <col min="16144" max="16144" width="6.42578125" style="5" customWidth="1"/>
    <col min="16145" max="16145" width="12.28515625" style="5" customWidth="1"/>
    <col min="16146" max="16146" width="0" style="5" hidden="1" customWidth="1"/>
    <col min="16147" max="16147" width="3.7109375" style="5" customWidth="1"/>
    <col min="16148" max="16148" width="11.140625" style="5" bestFit="1" customWidth="1"/>
    <col min="16149" max="16150" width="10.5703125" style="5"/>
    <col min="16151" max="16151" width="11.140625" style="5" customWidth="1"/>
    <col min="16152" max="16384" width="10.5703125" style="5"/>
  </cols>
  <sheetData>
    <row r="1" spans="1:31">
      <c r="N1" s="6"/>
      <c r="O1" s="6"/>
    </row>
    <row r="2" spans="1:31">
      <c r="R2" s="6"/>
    </row>
    <row r="4" spans="1:31">
      <c r="I4" s="8"/>
      <c r="J4" s="8"/>
      <c r="K4" s="8"/>
      <c r="L4" s="9"/>
      <c r="M4" s="9"/>
      <c r="N4" s="9"/>
      <c r="O4" s="9"/>
      <c r="P4" s="9"/>
      <c r="Q4" s="9"/>
      <c r="R4" s="9"/>
    </row>
    <row r="5" spans="1:31" ht="33" customHeight="1">
      <c r="I5" s="175"/>
      <c r="J5" s="229" t="s">
        <v>149</v>
      </c>
      <c r="K5" s="229"/>
      <c r="L5" s="229"/>
      <c r="M5" s="229"/>
      <c r="N5" s="229"/>
      <c r="O5" s="229"/>
      <c r="P5" s="229"/>
      <c r="Q5" s="229"/>
      <c r="R5" s="11"/>
    </row>
    <row r="6" spans="1:31">
      <c r="I6" s="8"/>
      <c r="J6" s="8"/>
      <c r="K6" s="8"/>
      <c r="L6" s="12"/>
      <c r="M6" s="12"/>
      <c r="N6" s="12"/>
      <c r="O6" s="12"/>
      <c r="P6" s="12"/>
      <c r="Q6" s="12"/>
      <c r="R6" s="12"/>
      <c r="S6" s="9"/>
    </row>
    <row r="7" spans="1:31" s="14" customFormat="1" ht="5.25">
      <c r="A7" s="13"/>
      <c r="B7" s="13"/>
      <c r="C7" s="13"/>
      <c r="D7" s="13"/>
      <c r="E7" s="13"/>
      <c r="F7" s="13"/>
      <c r="G7" s="13"/>
      <c r="H7" s="13"/>
      <c r="I7" s="15"/>
      <c r="J7" s="16"/>
      <c r="L7" s="17"/>
      <c r="M7" s="17"/>
      <c r="N7" s="17"/>
      <c r="O7" s="17"/>
      <c r="P7" s="17"/>
      <c r="Q7" s="17"/>
      <c r="R7" s="18"/>
      <c r="S7" s="18"/>
      <c r="U7" s="13"/>
      <c r="V7" s="13"/>
      <c r="W7" s="13"/>
      <c r="X7" s="13"/>
      <c r="Y7" s="13"/>
    </row>
    <row r="8" spans="1:31" s="20" customFormat="1" ht="30">
      <c r="A8" s="19"/>
      <c r="B8" s="19"/>
      <c r="C8" s="19"/>
      <c r="D8" s="19"/>
      <c r="E8" s="19"/>
      <c r="F8" s="19"/>
      <c r="G8" s="19"/>
      <c r="H8" s="19"/>
      <c r="I8" s="21"/>
      <c r="J8" s="22" t="s">
        <v>112</v>
      </c>
      <c r="K8" s="23"/>
      <c r="L8" s="24" t="s">
        <v>113</v>
      </c>
      <c r="M8" s="24"/>
      <c r="N8" s="24"/>
      <c r="O8" s="24"/>
      <c r="P8" s="24"/>
      <c r="Q8" s="24"/>
      <c r="R8" s="25"/>
      <c r="S8" s="25"/>
      <c r="T8" s="26"/>
      <c r="U8" s="19"/>
      <c r="V8" s="19"/>
      <c r="W8" s="19"/>
      <c r="X8" s="19"/>
      <c r="Y8" s="19"/>
      <c r="Z8" s="19"/>
      <c r="AA8" s="19"/>
      <c r="AB8" s="19"/>
      <c r="AC8" s="19"/>
      <c r="AD8" s="19"/>
      <c r="AE8" s="19"/>
    </row>
    <row r="9" spans="1:31" s="20" customFormat="1" ht="30">
      <c r="A9" s="19"/>
      <c r="B9" s="19"/>
      <c r="C9" s="19"/>
      <c r="D9" s="19"/>
      <c r="E9" s="19"/>
      <c r="F9" s="19"/>
      <c r="G9" s="19"/>
      <c r="H9" s="19"/>
      <c r="I9" s="27"/>
      <c r="J9" s="22" t="s">
        <v>114</v>
      </c>
      <c r="K9" s="23"/>
      <c r="L9" s="24" t="s">
        <v>117</v>
      </c>
      <c r="M9" s="24"/>
      <c r="N9" s="24"/>
      <c r="O9" s="24"/>
      <c r="P9" s="24"/>
      <c r="Q9" s="24"/>
      <c r="R9" s="25"/>
      <c r="S9" s="25"/>
      <c r="T9" s="26"/>
      <c r="U9" s="19"/>
      <c r="V9" s="19"/>
      <c r="W9" s="19"/>
      <c r="X9" s="19"/>
      <c r="Y9" s="19"/>
      <c r="Z9" s="19"/>
      <c r="AA9" s="19"/>
      <c r="AB9" s="19"/>
      <c r="AC9" s="19"/>
      <c r="AD9" s="19"/>
      <c r="AE9" s="19"/>
    </row>
    <row r="10" spans="1:31" s="14" customFormat="1" ht="5.25">
      <c r="A10" s="13"/>
      <c r="B10" s="13"/>
      <c r="C10" s="13"/>
      <c r="D10" s="13"/>
      <c r="E10" s="13"/>
      <c r="F10" s="13"/>
      <c r="G10" s="13"/>
      <c r="H10" s="13"/>
      <c r="I10" s="15"/>
      <c r="J10" s="16"/>
      <c r="L10" s="17"/>
      <c r="M10" s="17"/>
      <c r="N10" s="17"/>
      <c r="O10" s="17"/>
      <c r="P10" s="17"/>
      <c r="Q10" s="17"/>
      <c r="R10" s="18"/>
      <c r="S10" s="18"/>
      <c r="U10" s="13"/>
      <c r="V10" s="13"/>
      <c r="W10" s="13"/>
      <c r="X10" s="13"/>
      <c r="Y10" s="13"/>
    </row>
    <row r="11" spans="1:31" s="20" customFormat="1" ht="15">
      <c r="A11" s="19"/>
      <c r="B11" s="19"/>
      <c r="C11" s="19"/>
      <c r="D11" s="19"/>
      <c r="E11" s="19"/>
      <c r="F11" s="19"/>
      <c r="G11" s="19"/>
      <c r="H11" s="19"/>
      <c r="I11" s="28"/>
      <c r="J11" s="28"/>
      <c r="K11" s="29"/>
      <c r="L11" s="25"/>
      <c r="M11" s="25"/>
      <c r="N11" s="25"/>
      <c r="O11" s="25"/>
      <c r="P11" s="25"/>
      <c r="Q11" s="25"/>
      <c r="R11" s="30" t="s">
        <v>0</v>
      </c>
      <c r="U11" s="19"/>
      <c r="V11" s="19"/>
      <c r="W11" s="19"/>
      <c r="X11" s="19"/>
      <c r="Y11" s="19"/>
      <c r="Z11" s="19"/>
      <c r="AA11" s="19"/>
      <c r="AB11" s="19"/>
      <c r="AC11" s="19"/>
      <c r="AD11" s="19"/>
      <c r="AE11" s="19"/>
    </row>
    <row r="12" spans="1:31" ht="14.25">
      <c r="I12" s="8"/>
      <c r="J12" s="8"/>
      <c r="K12" s="31"/>
      <c r="L12" s="32"/>
      <c r="M12" s="32"/>
      <c r="N12" s="32"/>
      <c r="O12" s="32"/>
      <c r="P12" s="32"/>
      <c r="Q12" s="32"/>
      <c r="R12" s="32"/>
    </row>
    <row r="13" spans="1:31">
      <c r="I13" s="33" t="s">
        <v>1</v>
      </c>
      <c r="J13" s="33"/>
      <c r="K13" s="33"/>
      <c r="L13" s="33"/>
      <c r="M13" s="33"/>
      <c r="N13" s="33"/>
      <c r="O13" s="33"/>
      <c r="P13" s="33"/>
      <c r="Q13" s="33"/>
      <c r="R13" s="33"/>
      <c r="S13" s="33"/>
      <c r="T13" s="33" t="s">
        <v>2</v>
      </c>
    </row>
    <row r="14" spans="1:31" ht="15">
      <c r="I14" s="34"/>
      <c r="J14" s="34" t="s">
        <v>4</v>
      </c>
      <c r="K14" s="35"/>
      <c r="L14" s="36" t="s">
        <v>5</v>
      </c>
      <c r="M14" s="37"/>
      <c r="N14" s="37"/>
      <c r="O14" s="37"/>
      <c r="P14" s="37"/>
      <c r="Q14" s="38"/>
      <c r="R14" s="39" t="s">
        <v>6</v>
      </c>
      <c r="S14" s="40" t="s">
        <v>7</v>
      </c>
      <c r="T14" s="33"/>
    </row>
    <row r="15" spans="1:31">
      <c r="I15" s="34"/>
      <c r="J15" s="34"/>
      <c r="K15" s="41"/>
      <c r="L15" s="42" t="s">
        <v>8</v>
      </c>
      <c r="M15" s="43" t="s">
        <v>9</v>
      </c>
      <c r="N15" s="44"/>
      <c r="O15" s="45" t="s">
        <v>10</v>
      </c>
      <c r="P15" s="46"/>
      <c r="Q15" s="47"/>
      <c r="R15" s="48"/>
      <c r="S15" s="49"/>
      <c r="T15" s="33"/>
    </row>
    <row r="16" spans="1:31" ht="45">
      <c r="I16" s="34"/>
      <c r="J16" s="34"/>
      <c r="K16" s="50"/>
      <c r="L16" s="51"/>
      <c r="M16" s="52" t="s">
        <v>11</v>
      </c>
      <c r="N16" s="52" t="s">
        <v>12</v>
      </c>
      <c r="O16" s="53" t="s">
        <v>13</v>
      </c>
      <c r="P16" s="54" t="s">
        <v>14</v>
      </c>
      <c r="Q16" s="55"/>
      <c r="R16" s="56"/>
      <c r="S16" s="57"/>
      <c r="T16" s="33"/>
    </row>
    <row r="17" spans="1:33">
      <c r="I17" s="59" t="s">
        <v>15</v>
      </c>
      <c r="J17" s="59" t="s">
        <v>16</v>
      </c>
      <c r="K17" s="60" t="s">
        <v>16</v>
      </c>
      <c r="L17" s="61">
        <v>3</v>
      </c>
      <c r="M17" s="61">
        <v>4</v>
      </c>
      <c r="N17" s="61">
        <v>5</v>
      </c>
      <c r="O17" s="61">
        <v>6</v>
      </c>
      <c r="P17" s="62">
        <v>7</v>
      </c>
      <c r="Q17" s="62"/>
      <c r="R17" s="61">
        <v>8</v>
      </c>
      <c r="S17" s="60">
        <v>8</v>
      </c>
      <c r="T17" s="61">
        <v>9</v>
      </c>
    </row>
    <row r="18" spans="1:33" ht="38.25" customHeight="1">
      <c r="A18" s="63">
        <v>1</v>
      </c>
      <c r="B18" s="64"/>
      <c r="C18" s="64"/>
      <c r="D18" s="64"/>
      <c r="E18" s="65"/>
      <c r="F18" s="66"/>
      <c r="G18" s="66"/>
      <c r="H18" s="66"/>
      <c r="I18" s="67"/>
      <c r="J18" s="68" t="s">
        <v>17</v>
      </c>
      <c r="K18" s="69"/>
      <c r="L18" s="236" t="s">
        <v>118</v>
      </c>
      <c r="M18" s="236"/>
      <c r="N18" s="236"/>
      <c r="O18" s="236"/>
      <c r="P18" s="236"/>
      <c r="Q18" s="236"/>
      <c r="R18" s="236"/>
      <c r="S18" s="236"/>
      <c r="T18" s="71" t="s">
        <v>18</v>
      </c>
      <c r="V18" s="72"/>
      <c r="W18" s="72" t="str">
        <f t="shared" ref="W18:W47" si="0">IF(J18="","",J18 )</f>
        <v>Наименование тарифа</v>
      </c>
      <c r="X18" s="72"/>
      <c r="Y18" s="72"/>
      <c r="Z18" s="72"/>
      <c r="AF18" s="1"/>
      <c r="AG18" s="1"/>
    </row>
    <row r="19" spans="1:33" ht="78.75">
      <c r="A19" s="63"/>
      <c r="B19" s="63"/>
      <c r="C19" s="63"/>
      <c r="D19" s="63"/>
      <c r="E19" s="63">
        <v>1</v>
      </c>
      <c r="F19" s="66"/>
      <c r="G19" s="66"/>
      <c r="H19" s="64">
        <v>1</v>
      </c>
      <c r="I19" s="67"/>
      <c r="J19" s="77" t="s">
        <v>19</v>
      </c>
      <c r="K19" s="69"/>
      <c r="L19" s="78" t="s">
        <v>20</v>
      </c>
      <c r="M19" s="78"/>
      <c r="N19" s="78"/>
      <c r="O19" s="78"/>
      <c r="P19" s="78"/>
      <c r="Q19" s="78"/>
      <c r="R19" s="78"/>
      <c r="S19" s="78"/>
      <c r="T19" s="71" t="s">
        <v>21</v>
      </c>
      <c r="V19" s="72"/>
      <c r="W19" s="72" t="str">
        <f t="shared" si="0"/>
        <v>Схема подключения теплопотребляющей установки к коллектору источника тепловой энергии</v>
      </c>
      <c r="X19" s="72"/>
      <c r="Y19" s="72"/>
      <c r="Z19" s="72"/>
      <c r="AF19" s="1"/>
      <c r="AG19" s="1"/>
    </row>
    <row r="20" spans="1:33" ht="33.75">
      <c r="A20" s="63"/>
      <c r="B20" s="63"/>
      <c r="C20" s="63"/>
      <c r="D20" s="63"/>
      <c r="E20" s="63"/>
      <c r="F20" s="63">
        <v>1</v>
      </c>
      <c r="G20" s="64"/>
      <c r="H20" s="64"/>
      <c r="I20" s="67"/>
      <c r="J20" s="80" t="s">
        <v>22</v>
      </c>
      <c r="K20" s="69"/>
      <c r="L20" s="81" t="s">
        <v>20</v>
      </c>
      <c r="M20" s="82"/>
      <c r="N20" s="82"/>
      <c r="O20" s="82"/>
      <c r="P20" s="82"/>
      <c r="Q20" s="82"/>
      <c r="R20" s="82"/>
      <c r="S20" s="83"/>
      <c r="T20" s="71" t="s">
        <v>23</v>
      </c>
      <c r="V20" s="72"/>
      <c r="W20" s="72" t="str">
        <f t="shared" si="0"/>
        <v>Группа потребителей</v>
      </c>
      <c r="X20" s="72"/>
      <c r="Y20" s="72"/>
      <c r="Z20" s="72"/>
      <c r="AF20" s="1"/>
      <c r="AG20" s="1"/>
    </row>
    <row r="21" spans="1:33">
      <c r="A21" s="63"/>
      <c r="B21" s="63"/>
      <c r="C21" s="63"/>
      <c r="D21" s="63"/>
      <c r="E21" s="63"/>
      <c r="F21" s="63"/>
      <c r="G21" s="64">
        <v>1</v>
      </c>
      <c r="H21" s="64"/>
      <c r="I21" s="67"/>
      <c r="J21" s="112" t="s">
        <v>24</v>
      </c>
      <c r="K21" s="69"/>
      <c r="L21" s="110">
        <v>2101.89</v>
      </c>
      <c r="M21" s="86"/>
      <c r="N21" s="87"/>
      <c r="O21" s="88" t="s">
        <v>25</v>
      </c>
      <c r="P21" s="89" t="s">
        <v>26</v>
      </c>
      <c r="Q21" s="88" t="s">
        <v>27</v>
      </c>
      <c r="R21" s="89" t="s">
        <v>28</v>
      </c>
      <c r="S21" s="86"/>
      <c r="T21" s="90" t="s">
        <v>29</v>
      </c>
      <c r="U21" s="1" t="e">
        <f ca="1">strCheckDate(L22:S22)</f>
        <v>#NAME?</v>
      </c>
      <c r="V21" s="72"/>
      <c r="W21" s="72" t="str">
        <f t="shared" si="0"/>
        <v>вода</v>
      </c>
      <c r="X21" s="72"/>
      <c r="Y21" s="72"/>
      <c r="Z21" s="72"/>
      <c r="AF21" s="1"/>
      <c r="AG21" s="1"/>
    </row>
    <row r="22" spans="1:33">
      <c r="A22" s="63"/>
      <c r="B22" s="63"/>
      <c r="C22" s="63"/>
      <c r="D22" s="63"/>
      <c r="E22" s="63"/>
      <c r="F22" s="63"/>
      <c r="G22" s="64"/>
      <c r="H22" s="64"/>
      <c r="I22" s="91"/>
      <c r="J22" s="113"/>
      <c r="K22" s="69"/>
      <c r="L22" s="111"/>
      <c r="M22" s="86"/>
      <c r="N22" s="92" t="s">
        <v>116</v>
      </c>
      <c r="O22" s="93"/>
      <c r="P22" s="89"/>
      <c r="Q22" s="93"/>
      <c r="R22" s="89"/>
      <c r="S22" s="86"/>
      <c r="T22" s="94"/>
      <c r="V22" s="72"/>
      <c r="W22" s="72" t="str">
        <f t="shared" si="0"/>
        <v/>
      </c>
      <c r="X22" s="72"/>
      <c r="Y22" s="72"/>
      <c r="Z22" s="72"/>
      <c r="AF22" s="1"/>
      <c r="AG22" s="1"/>
    </row>
    <row r="23" spans="1:33">
      <c r="A23" s="63"/>
      <c r="B23" s="63"/>
      <c r="C23" s="63"/>
      <c r="D23" s="63"/>
      <c r="E23" s="63"/>
      <c r="F23" s="63"/>
      <c r="G23" s="66"/>
      <c r="H23" s="64"/>
      <c r="I23" s="95"/>
      <c r="J23" s="96" t="s">
        <v>30</v>
      </c>
      <c r="K23" s="97"/>
      <c r="L23" s="97"/>
      <c r="M23" s="97"/>
      <c r="N23" s="97"/>
      <c r="O23" s="97"/>
      <c r="P23" s="97"/>
      <c r="Q23" s="97"/>
      <c r="R23" s="97"/>
      <c r="S23" s="98"/>
      <c r="T23" s="99"/>
      <c r="V23" s="72"/>
      <c r="W23" s="72" t="str">
        <f t="shared" si="0"/>
        <v>Добавить вид теплоносителя (параметры теплоносителя)</v>
      </c>
      <c r="X23" s="72"/>
      <c r="Y23" s="72"/>
      <c r="Z23" s="72"/>
      <c r="AF23" s="1"/>
      <c r="AG23" s="1"/>
    </row>
    <row r="24" spans="1:33">
      <c r="A24" s="63"/>
      <c r="B24" s="63"/>
      <c r="C24" s="63"/>
      <c r="D24" s="63"/>
      <c r="E24" s="63"/>
      <c r="F24" s="66"/>
      <c r="G24" s="66"/>
      <c r="H24" s="64"/>
      <c r="I24" s="95"/>
      <c r="J24" s="100" t="s">
        <v>31</v>
      </c>
      <c r="K24" s="97"/>
      <c r="L24" s="97"/>
      <c r="M24" s="97"/>
      <c r="N24" s="97"/>
      <c r="O24" s="97"/>
      <c r="P24" s="97"/>
      <c r="Q24" s="97"/>
      <c r="R24" s="101"/>
      <c r="S24" s="97"/>
      <c r="T24" s="102"/>
      <c r="V24" s="72"/>
      <c r="W24" s="72" t="str">
        <f t="shared" si="0"/>
        <v>Добавить группу потребителей</v>
      </c>
      <c r="X24" s="72"/>
      <c r="Y24" s="72"/>
      <c r="Z24" s="72"/>
      <c r="AF24" s="1"/>
      <c r="AG24" s="1"/>
    </row>
    <row r="25" spans="1:33">
      <c r="A25" s="63"/>
      <c r="B25" s="63"/>
      <c r="C25" s="63"/>
      <c r="D25" s="63"/>
      <c r="E25" s="103"/>
      <c r="F25" s="66"/>
      <c r="G25" s="66"/>
      <c r="H25" s="66"/>
      <c r="I25" s="95"/>
      <c r="J25" s="104" t="s">
        <v>32</v>
      </c>
      <c r="K25" s="97"/>
      <c r="L25" s="97"/>
      <c r="M25" s="97"/>
      <c r="N25" s="97"/>
      <c r="O25" s="97"/>
      <c r="P25" s="97"/>
      <c r="Q25" s="97"/>
      <c r="R25" s="101"/>
      <c r="S25" s="97"/>
      <c r="T25" s="102"/>
      <c r="V25" s="72"/>
      <c r="W25" s="72" t="str">
        <f t="shared" si="0"/>
        <v>Добавить схему подключения</v>
      </c>
      <c r="X25" s="72"/>
      <c r="Y25" s="72"/>
      <c r="Z25" s="72"/>
      <c r="AF25" s="1"/>
      <c r="AG25" s="1"/>
    </row>
    <row r="26" spans="1:33" ht="38.25" customHeight="1">
      <c r="A26" s="63">
        <v>2</v>
      </c>
      <c r="B26" s="64"/>
      <c r="C26" s="64"/>
      <c r="D26" s="64"/>
      <c r="E26" s="65" t="s">
        <v>33</v>
      </c>
      <c r="F26" s="66"/>
      <c r="G26" s="66"/>
      <c r="H26" s="66"/>
      <c r="I26" s="67"/>
      <c r="J26" s="68" t="s">
        <v>17</v>
      </c>
      <c r="K26" s="69"/>
      <c r="L26" s="237" t="s">
        <v>119</v>
      </c>
      <c r="M26" s="238"/>
      <c r="N26" s="238"/>
      <c r="O26" s="238"/>
      <c r="P26" s="238"/>
      <c r="Q26" s="238"/>
      <c r="R26" s="238"/>
      <c r="S26" s="239"/>
      <c r="T26" s="71" t="s">
        <v>18</v>
      </c>
      <c r="V26" s="72"/>
      <c r="W26" s="72" t="str">
        <f t="shared" si="0"/>
        <v>Наименование тарифа</v>
      </c>
      <c r="X26" s="72"/>
      <c r="Y26" s="72"/>
      <c r="Z26" s="72"/>
      <c r="AF26" s="1"/>
      <c r="AG26" s="1"/>
    </row>
    <row r="27" spans="1:33">
      <c r="A27" s="63"/>
      <c r="B27" s="63">
        <v>1</v>
      </c>
      <c r="C27" s="64"/>
      <c r="D27" s="64"/>
      <c r="E27" s="66"/>
      <c r="F27" s="66"/>
      <c r="G27" s="66"/>
      <c r="H27" s="66"/>
      <c r="I27" s="67"/>
      <c r="J27" s="73"/>
      <c r="K27" s="69"/>
      <c r="L27" s="105"/>
      <c r="M27" s="106"/>
      <c r="N27" s="106"/>
      <c r="O27" s="106"/>
      <c r="P27" s="106"/>
      <c r="Q27" s="106"/>
      <c r="R27" s="106"/>
      <c r="S27" s="107"/>
      <c r="T27" s="71"/>
      <c r="V27" s="72"/>
      <c r="W27" s="72" t="str">
        <f t="shared" si="0"/>
        <v/>
      </c>
      <c r="X27" s="72"/>
      <c r="Y27" s="72"/>
      <c r="Z27" s="72"/>
      <c r="AF27" s="1"/>
      <c r="AG27" s="1"/>
    </row>
    <row r="28" spans="1:33">
      <c r="A28" s="63"/>
      <c r="B28" s="63"/>
      <c r="C28" s="63">
        <v>1</v>
      </c>
      <c r="D28" s="64"/>
      <c r="E28" s="66"/>
      <c r="F28" s="66"/>
      <c r="G28" s="66"/>
      <c r="H28" s="66"/>
      <c r="I28" s="67"/>
      <c r="J28" s="74"/>
      <c r="K28" s="69"/>
      <c r="L28" s="105"/>
      <c r="M28" s="106"/>
      <c r="N28" s="106"/>
      <c r="O28" s="106"/>
      <c r="P28" s="106"/>
      <c r="Q28" s="106"/>
      <c r="R28" s="106"/>
      <c r="S28" s="107"/>
      <c r="T28" s="71"/>
      <c r="V28" s="72"/>
      <c r="W28" s="72" t="str">
        <f t="shared" si="0"/>
        <v/>
      </c>
      <c r="X28" s="72"/>
      <c r="Y28" s="72"/>
      <c r="Z28" s="72"/>
      <c r="AF28" s="1"/>
      <c r="AG28" s="1"/>
    </row>
    <row r="29" spans="1:33" ht="22.5">
      <c r="A29" s="63"/>
      <c r="B29" s="63"/>
      <c r="C29" s="63"/>
      <c r="D29" s="63">
        <v>1</v>
      </c>
      <c r="E29" s="66"/>
      <c r="F29" s="66"/>
      <c r="G29" s="66"/>
      <c r="H29" s="66"/>
      <c r="I29" s="67"/>
      <c r="J29" s="75" t="s">
        <v>34</v>
      </c>
      <c r="K29" s="69"/>
      <c r="L29" s="105" t="s">
        <v>120</v>
      </c>
      <c r="M29" s="106"/>
      <c r="N29" s="106"/>
      <c r="O29" s="106"/>
      <c r="P29" s="106"/>
      <c r="Q29" s="106"/>
      <c r="R29" s="106"/>
      <c r="S29" s="107"/>
      <c r="T29" s="71" t="s">
        <v>35</v>
      </c>
      <c r="V29" s="72"/>
      <c r="W29" s="72" t="str">
        <f t="shared" si="0"/>
        <v xml:space="preserve">Источник тепловой энергии  </v>
      </c>
      <c r="X29" s="72"/>
      <c r="Y29" s="72"/>
      <c r="Z29" s="72"/>
      <c r="AF29" s="1"/>
      <c r="AG29" s="1"/>
    </row>
    <row r="30" spans="1:33" ht="78.75">
      <c r="A30" s="63"/>
      <c r="B30" s="63"/>
      <c r="C30" s="63"/>
      <c r="D30" s="63"/>
      <c r="E30" s="63">
        <v>1</v>
      </c>
      <c r="F30" s="66"/>
      <c r="G30" s="66"/>
      <c r="H30" s="64">
        <v>1</v>
      </c>
      <c r="I30" s="67"/>
      <c r="J30" s="77" t="s">
        <v>19</v>
      </c>
      <c r="K30" s="69"/>
      <c r="L30" s="81" t="s">
        <v>36</v>
      </c>
      <c r="M30" s="82"/>
      <c r="N30" s="82"/>
      <c r="O30" s="82"/>
      <c r="P30" s="82"/>
      <c r="Q30" s="82"/>
      <c r="R30" s="82"/>
      <c r="S30" s="83"/>
      <c r="T30" s="71" t="s">
        <v>21</v>
      </c>
      <c r="V30" s="72"/>
      <c r="W30" s="72" t="str">
        <f t="shared" si="0"/>
        <v>Схема подключения теплопотребляющей установки к коллектору источника тепловой энергии</v>
      </c>
      <c r="X30" s="72"/>
      <c r="Y30" s="72"/>
      <c r="Z30" s="72"/>
      <c r="AF30" s="1"/>
      <c r="AG30" s="1"/>
    </row>
    <row r="31" spans="1:33" ht="33.75">
      <c r="A31" s="63"/>
      <c r="B31" s="63"/>
      <c r="C31" s="63"/>
      <c r="D31" s="63"/>
      <c r="E31" s="63"/>
      <c r="F31" s="63">
        <v>1</v>
      </c>
      <c r="G31" s="64"/>
      <c r="H31" s="64"/>
      <c r="I31" s="67"/>
      <c r="J31" s="80" t="s">
        <v>22</v>
      </c>
      <c r="K31" s="69"/>
      <c r="L31" s="81" t="s">
        <v>20</v>
      </c>
      <c r="M31" s="82"/>
      <c r="N31" s="82"/>
      <c r="O31" s="82"/>
      <c r="P31" s="82"/>
      <c r="Q31" s="82"/>
      <c r="R31" s="82"/>
      <c r="S31" s="83"/>
      <c r="T31" s="71" t="s">
        <v>23</v>
      </c>
      <c r="V31" s="72"/>
      <c r="W31" s="72" t="str">
        <f t="shared" si="0"/>
        <v>Группа потребителей</v>
      </c>
      <c r="X31" s="72"/>
      <c r="Y31" s="72"/>
      <c r="Z31" s="72"/>
      <c r="AF31" s="1"/>
      <c r="AG31" s="1"/>
    </row>
    <row r="32" spans="1:33">
      <c r="A32" s="63"/>
      <c r="B32" s="63"/>
      <c r="C32" s="63"/>
      <c r="D32" s="63"/>
      <c r="E32" s="63"/>
      <c r="F32" s="63"/>
      <c r="G32" s="64">
        <v>1</v>
      </c>
      <c r="H32" s="64"/>
      <c r="I32" s="67"/>
      <c r="J32" s="112" t="s">
        <v>24</v>
      </c>
      <c r="K32" s="69"/>
      <c r="L32" s="110">
        <v>1619.4</v>
      </c>
      <c r="M32" s="86"/>
      <c r="N32" s="87"/>
      <c r="O32" s="88" t="s">
        <v>25</v>
      </c>
      <c r="P32" s="89" t="s">
        <v>26</v>
      </c>
      <c r="Q32" s="88" t="s">
        <v>27</v>
      </c>
      <c r="R32" s="89" t="s">
        <v>26</v>
      </c>
      <c r="S32" s="86"/>
      <c r="T32" s="90" t="s">
        <v>29</v>
      </c>
      <c r="U32" s="1" t="e">
        <f ca="1">strCheckDate(L33:S33)</f>
        <v>#NAME?</v>
      </c>
      <c r="V32" s="72"/>
      <c r="W32" s="72" t="str">
        <f t="shared" si="0"/>
        <v>вода</v>
      </c>
      <c r="X32" s="72"/>
      <c r="Y32" s="72"/>
      <c r="Z32" s="72"/>
      <c r="AF32" s="1"/>
      <c r="AG32" s="1"/>
    </row>
    <row r="33" spans="1:33">
      <c r="A33" s="63"/>
      <c r="B33" s="63"/>
      <c r="C33" s="63"/>
      <c r="D33" s="63"/>
      <c r="E33" s="63"/>
      <c r="F33" s="63"/>
      <c r="G33" s="64"/>
      <c r="H33" s="64"/>
      <c r="I33" s="91"/>
      <c r="J33" s="113"/>
      <c r="K33" s="69"/>
      <c r="L33" s="111"/>
      <c r="M33" s="86"/>
      <c r="N33" s="92" t="s">
        <v>116</v>
      </c>
      <c r="O33" s="93"/>
      <c r="P33" s="89"/>
      <c r="Q33" s="93"/>
      <c r="R33" s="89"/>
      <c r="S33" s="86"/>
      <c r="T33" s="94"/>
      <c r="V33" s="72"/>
      <c r="W33" s="72" t="str">
        <f t="shared" si="0"/>
        <v/>
      </c>
      <c r="X33" s="72"/>
      <c r="Y33" s="72"/>
      <c r="Z33" s="72"/>
      <c r="AF33" s="1"/>
      <c r="AG33" s="1"/>
    </row>
    <row r="34" spans="1:33">
      <c r="A34" s="63"/>
      <c r="B34" s="63"/>
      <c r="C34" s="63"/>
      <c r="D34" s="63"/>
      <c r="E34" s="63"/>
      <c r="F34" s="63"/>
      <c r="G34" s="66"/>
      <c r="H34" s="64"/>
      <c r="I34" s="95"/>
      <c r="J34" s="96" t="s">
        <v>30</v>
      </c>
      <c r="K34" s="97"/>
      <c r="L34" s="97"/>
      <c r="M34" s="97"/>
      <c r="N34" s="97"/>
      <c r="O34" s="97"/>
      <c r="P34" s="97"/>
      <c r="Q34" s="97"/>
      <c r="R34" s="97"/>
      <c r="S34" s="98"/>
      <c r="T34" s="99"/>
      <c r="V34" s="72"/>
      <c r="W34" s="72" t="str">
        <f t="shared" si="0"/>
        <v>Добавить вид теплоносителя (параметры теплоносителя)</v>
      </c>
      <c r="X34" s="72"/>
      <c r="Y34" s="72"/>
      <c r="Z34" s="72"/>
      <c r="AF34" s="1"/>
      <c r="AG34" s="1"/>
    </row>
    <row r="35" spans="1:33">
      <c r="A35" s="63"/>
      <c r="B35" s="63"/>
      <c r="C35" s="63"/>
      <c r="D35" s="63"/>
      <c r="E35" s="63"/>
      <c r="F35" s="66"/>
      <c r="G35" s="66"/>
      <c r="H35" s="64"/>
      <c r="I35" s="95"/>
      <c r="J35" s="100" t="s">
        <v>31</v>
      </c>
      <c r="K35" s="97"/>
      <c r="L35" s="97"/>
      <c r="M35" s="97"/>
      <c r="N35" s="97"/>
      <c r="O35" s="97"/>
      <c r="P35" s="97"/>
      <c r="Q35" s="97"/>
      <c r="R35" s="101"/>
      <c r="S35" s="97"/>
      <c r="T35" s="102"/>
      <c r="V35" s="72"/>
      <c r="W35" s="72" t="str">
        <f t="shared" si="0"/>
        <v>Добавить группу потребителей</v>
      </c>
      <c r="X35" s="72"/>
      <c r="Y35" s="72"/>
      <c r="Z35" s="72"/>
      <c r="AF35" s="1"/>
      <c r="AG35" s="1"/>
    </row>
    <row r="36" spans="1:33">
      <c r="A36" s="63"/>
      <c r="B36" s="63"/>
      <c r="C36" s="63"/>
      <c r="D36" s="63"/>
      <c r="E36" s="103" t="s">
        <v>33</v>
      </c>
      <c r="F36" s="66"/>
      <c r="G36" s="66"/>
      <c r="H36" s="66"/>
      <c r="I36" s="95"/>
      <c r="J36" s="104" t="s">
        <v>32</v>
      </c>
      <c r="K36" s="97"/>
      <c r="L36" s="97"/>
      <c r="M36" s="97"/>
      <c r="N36" s="97"/>
      <c r="O36" s="97"/>
      <c r="P36" s="97"/>
      <c r="Q36" s="97"/>
      <c r="R36" s="101"/>
      <c r="S36" s="97"/>
      <c r="T36" s="102"/>
      <c r="V36" s="72"/>
      <c r="W36" s="72" t="str">
        <f t="shared" si="0"/>
        <v>Добавить схему подключения</v>
      </c>
      <c r="X36" s="72"/>
      <c r="Y36" s="72"/>
      <c r="Z36" s="72"/>
      <c r="AF36" s="1"/>
      <c r="AG36" s="1"/>
    </row>
    <row r="37" spans="1:33" ht="35.25" customHeight="1">
      <c r="A37" s="63">
        <v>3</v>
      </c>
      <c r="B37" s="64"/>
      <c r="C37" s="64"/>
      <c r="D37" s="64"/>
      <c r="E37" s="65" t="s">
        <v>33</v>
      </c>
      <c r="F37" s="66"/>
      <c r="G37" s="66"/>
      <c r="H37" s="66"/>
      <c r="I37" s="67"/>
      <c r="J37" s="68" t="s">
        <v>17</v>
      </c>
      <c r="K37" s="69"/>
      <c r="L37" s="237" t="s">
        <v>121</v>
      </c>
      <c r="M37" s="238"/>
      <c r="N37" s="238"/>
      <c r="O37" s="238"/>
      <c r="P37" s="238"/>
      <c r="Q37" s="238"/>
      <c r="R37" s="238"/>
      <c r="S37" s="239"/>
      <c r="T37" s="71" t="s">
        <v>18</v>
      </c>
      <c r="V37" s="72"/>
      <c r="W37" s="72" t="str">
        <f t="shared" si="0"/>
        <v>Наименование тарифа</v>
      </c>
      <c r="X37" s="72"/>
      <c r="Y37" s="72"/>
      <c r="Z37" s="72"/>
      <c r="AF37" s="1"/>
      <c r="AG37" s="1"/>
    </row>
    <row r="38" spans="1:33">
      <c r="A38" s="63"/>
      <c r="B38" s="63">
        <v>1</v>
      </c>
      <c r="C38" s="64"/>
      <c r="D38" s="64"/>
      <c r="E38" s="66"/>
      <c r="F38" s="66"/>
      <c r="G38" s="66"/>
      <c r="H38" s="66"/>
      <c r="I38" s="67"/>
      <c r="J38" s="73"/>
      <c r="K38" s="69"/>
      <c r="L38" s="105"/>
      <c r="M38" s="106"/>
      <c r="N38" s="106"/>
      <c r="O38" s="106"/>
      <c r="P38" s="106"/>
      <c r="Q38" s="106"/>
      <c r="R38" s="106"/>
      <c r="S38" s="107"/>
      <c r="T38" s="71"/>
      <c r="V38" s="72"/>
      <c r="W38" s="72" t="str">
        <f t="shared" si="0"/>
        <v/>
      </c>
      <c r="X38" s="72"/>
      <c r="Y38" s="72"/>
      <c r="Z38" s="72"/>
      <c r="AF38" s="1"/>
      <c r="AG38" s="1"/>
    </row>
    <row r="39" spans="1:33">
      <c r="A39" s="63"/>
      <c r="B39" s="63"/>
      <c r="C39" s="63">
        <v>1</v>
      </c>
      <c r="D39" s="64"/>
      <c r="E39" s="66"/>
      <c r="F39" s="66"/>
      <c r="G39" s="66"/>
      <c r="H39" s="66"/>
      <c r="I39" s="67"/>
      <c r="J39" s="74"/>
      <c r="K39" s="69"/>
      <c r="L39" s="105"/>
      <c r="M39" s="106"/>
      <c r="N39" s="106"/>
      <c r="O39" s="106"/>
      <c r="P39" s="106"/>
      <c r="Q39" s="106"/>
      <c r="R39" s="106"/>
      <c r="S39" s="107"/>
      <c r="T39" s="71"/>
      <c r="V39" s="72"/>
      <c r="W39" s="72" t="str">
        <f t="shared" si="0"/>
        <v/>
      </c>
      <c r="X39" s="72"/>
      <c r="Y39" s="72"/>
      <c r="Z39" s="72"/>
      <c r="AF39" s="1"/>
      <c r="AG39" s="1"/>
    </row>
    <row r="40" spans="1:33" ht="22.5">
      <c r="A40" s="63"/>
      <c r="B40" s="63"/>
      <c r="C40" s="63"/>
      <c r="D40" s="63">
        <v>1</v>
      </c>
      <c r="E40" s="66"/>
      <c r="F40" s="66"/>
      <c r="G40" s="66"/>
      <c r="H40" s="66"/>
      <c r="I40" s="67"/>
      <c r="J40" s="75" t="s">
        <v>34</v>
      </c>
      <c r="K40" s="69"/>
      <c r="L40" s="105" t="s">
        <v>122</v>
      </c>
      <c r="M40" s="106"/>
      <c r="N40" s="106"/>
      <c r="O40" s="106"/>
      <c r="P40" s="106"/>
      <c r="Q40" s="106"/>
      <c r="R40" s="106"/>
      <c r="S40" s="107"/>
      <c r="T40" s="71" t="s">
        <v>35</v>
      </c>
      <c r="V40" s="72"/>
      <c r="W40" s="72" t="str">
        <f t="shared" si="0"/>
        <v xml:space="preserve">Источник тепловой энергии  </v>
      </c>
      <c r="X40" s="72"/>
      <c r="Y40" s="72"/>
      <c r="Z40" s="72"/>
      <c r="AF40" s="1"/>
      <c r="AG40" s="1"/>
    </row>
    <row r="41" spans="1:33" ht="78.75">
      <c r="A41" s="63"/>
      <c r="B41" s="63"/>
      <c r="C41" s="63"/>
      <c r="D41" s="63"/>
      <c r="E41" s="63">
        <v>1</v>
      </c>
      <c r="F41" s="66"/>
      <c r="G41" s="66"/>
      <c r="H41" s="64">
        <v>1</v>
      </c>
      <c r="I41" s="67"/>
      <c r="J41" s="77" t="s">
        <v>19</v>
      </c>
      <c r="K41" s="69"/>
      <c r="L41" s="81" t="s">
        <v>36</v>
      </c>
      <c r="M41" s="82"/>
      <c r="N41" s="82"/>
      <c r="O41" s="82"/>
      <c r="P41" s="82"/>
      <c r="Q41" s="82"/>
      <c r="R41" s="82"/>
      <c r="S41" s="83"/>
      <c r="T41" s="71" t="s">
        <v>21</v>
      </c>
      <c r="V41" s="72"/>
      <c r="W41" s="72" t="str">
        <f t="shared" si="0"/>
        <v>Схема подключения теплопотребляющей установки к коллектору источника тепловой энергии</v>
      </c>
      <c r="X41" s="72"/>
      <c r="Y41" s="72"/>
      <c r="Z41" s="72"/>
      <c r="AF41" s="1"/>
      <c r="AG41" s="1"/>
    </row>
    <row r="42" spans="1:33" ht="33.75">
      <c r="A42" s="63"/>
      <c r="B42" s="63"/>
      <c r="C42" s="63"/>
      <c r="D42" s="63"/>
      <c r="E42" s="63"/>
      <c r="F42" s="63">
        <v>1</v>
      </c>
      <c r="G42" s="64"/>
      <c r="H42" s="64"/>
      <c r="I42" s="67"/>
      <c r="J42" s="80" t="s">
        <v>22</v>
      </c>
      <c r="K42" s="69"/>
      <c r="L42" s="81" t="s">
        <v>20</v>
      </c>
      <c r="M42" s="82"/>
      <c r="N42" s="82"/>
      <c r="O42" s="82"/>
      <c r="P42" s="82"/>
      <c r="Q42" s="82"/>
      <c r="R42" s="82"/>
      <c r="S42" s="83"/>
      <c r="T42" s="71" t="s">
        <v>23</v>
      </c>
      <c r="V42" s="72"/>
      <c r="W42" s="72" t="str">
        <f t="shared" si="0"/>
        <v>Группа потребителей</v>
      </c>
      <c r="X42" s="72"/>
      <c r="Y42" s="72"/>
      <c r="Z42" s="72"/>
      <c r="AF42" s="1"/>
      <c r="AG42" s="1"/>
    </row>
    <row r="43" spans="1:33">
      <c r="A43" s="63"/>
      <c r="B43" s="63"/>
      <c r="C43" s="63"/>
      <c r="D43" s="63"/>
      <c r="E43" s="63"/>
      <c r="F43" s="63"/>
      <c r="G43" s="64">
        <v>1</v>
      </c>
      <c r="H43" s="64"/>
      <c r="I43" s="67"/>
      <c r="J43" s="112" t="s">
        <v>24</v>
      </c>
      <c r="K43" s="69"/>
      <c r="L43" s="110">
        <v>3475.05</v>
      </c>
      <c r="M43" s="86"/>
      <c r="N43" s="87"/>
      <c r="O43" s="88" t="s">
        <v>25</v>
      </c>
      <c r="P43" s="89" t="s">
        <v>26</v>
      </c>
      <c r="Q43" s="88" t="s">
        <v>27</v>
      </c>
      <c r="R43" s="89" t="s">
        <v>26</v>
      </c>
      <c r="S43" s="86"/>
      <c r="T43" s="90" t="s">
        <v>29</v>
      </c>
      <c r="U43" s="1" t="e">
        <f ca="1">strCheckDate(L44:S44)</f>
        <v>#NAME?</v>
      </c>
      <c r="V43" s="72"/>
      <c r="W43" s="72" t="str">
        <f t="shared" si="0"/>
        <v>вода</v>
      </c>
      <c r="X43" s="72"/>
      <c r="Y43" s="72"/>
      <c r="Z43" s="72"/>
      <c r="AF43" s="1"/>
      <c r="AG43" s="1"/>
    </row>
    <row r="44" spans="1:33">
      <c r="A44" s="63"/>
      <c r="B44" s="63"/>
      <c r="C44" s="63"/>
      <c r="D44" s="63"/>
      <c r="E44" s="63"/>
      <c r="F44" s="63"/>
      <c r="G44" s="64"/>
      <c r="H44" s="64"/>
      <c r="I44" s="91"/>
      <c r="J44" s="113"/>
      <c r="K44" s="69"/>
      <c r="L44" s="111"/>
      <c r="M44" s="86"/>
      <c r="N44" s="92" t="s">
        <v>116</v>
      </c>
      <c r="O44" s="93"/>
      <c r="P44" s="89"/>
      <c r="Q44" s="93"/>
      <c r="R44" s="89"/>
      <c r="S44" s="86"/>
      <c r="T44" s="94"/>
      <c r="V44" s="72"/>
      <c r="W44" s="72" t="str">
        <f t="shared" si="0"/>
        <v/>
      </c>
      <c r="X44" s="72"/>
      <c r="Y44" s="72"/>
      <c r="Z44" s="72"/>
      <c r="AF44" s="1"/>
      <c r="AG44" s="1"/>
    </row>
    <row r="45" spans="1:33">
      <c r="A45" s="63"/>
      <c r="B45" s="63"/>
      <c r="C45" s="63"/>
      <c r="D45" s="63"/>
      <c r="E45" s="63"/>
      <c r="F45" s="63"/>
      <c r="G45" s="66"/>
      <c r="H45" s="64"/>
      <c r="I45" s="95"/>
      <c r="J45" s="96" t="s">
        <v>30</v>
      </c>
      <c r="K45" s="97"/>
      <c r="L45" s="97"/>
      <c r="M45" s="97"/>
      <c r="N45" s="97"/>
      <c r="O45" s="97"/>
      <c r="P45" s="97"/>
      <c r="Q45" s="97"/>
      <c r="R45" s="97"/>
      <c r="S45" s="98"/>
      <c r="T45" s="99"/>
      <c r="V45" s="72"/>
      <c r="W45" s="72" t="str">
        <f t="shared" si="0"/>
        <v>Добавить вид теплоносителя (параметры теплоносителя)</v>
      </c>
      <c r="X45" s="72"/>
      <c r="Y45" s="72"/>
      <c r="Z45" s="72"/>
      <c r="AF45" s="1"/>
      <c r="AG45" s="1"/>
    </row>
    <row r="46" spans="1:33">
      <c r="A46" s="63"/>
      <c r="B46" s="63"/>
      <c r="C46" s="63"/>
      <c r="D46" s="63"/>
      <c r="E46" s="63"/>
      <c r="F46" s="66"/>
      <c r="G46" s="66"/>
      <c r="H46" s="64"/>
      <c r="I46" s="95"/>
      <c r="J46" s="100" t="s">
        <v>31</v>
      </c>
      <c r="K46" s="97"/>
      <c r="L46" s="97"/>
      <c r="M46" s="97"/>
      <c r="N46" s="97"/>
      <c r="O46" s="97"/>
      <c r="P46" s="97"/>
      <c r="Q46" s="97"/>
      <c r="R46" s="101"/>
      <c r="S46" s="97"/>
      <c r="T46" s="102"/>
      <c r="V46" s="72"/>
      <c r="W46" s="72" t="str">
        <f t="shared" si="0"/>
        <v>Добавить группу потребителей</v>
      </c>
      <c r="X46" s="72"/>
      <c r="Y46" s="72"/>
      <c r="Z46" s="72"/>
      <c r="AF46" s="1"/>
      <c r="AG46" s="1"/>
    </row>
    <row r="47" spans="1:33">
      <c r="A47" s="63"/>
      <c r="B47" s="63"/>
      <c r="C47" s="63"/>
      <c r="D47" s="63"/>
      <c r="E47" s="103" t="s">
        <v>33</v>
      </c>
      <c r="F47" s="66"/>
      <c r="G47" s="66"/>
      <c r="H47" s="66"/>
      <c r="I47" s="95"/>
      <c r="J47" s="104" t="s">
        <v>32</v>
      </c>
      <c r="K47" s="97"/>
      <c r="L47" s="97"/>
      <c r="M47" s="97"/>
      <c r="N47" s="97"/>
      <c r="O47" s="97"/>
      <c r="P47" s="97"/>
      <c r="Q47" s="97"/>
      <c r="R47" s="101"/>
      <c r="S47" s="97"/>
      <c r="T47" s="102"/>
      <c r="V47" s="72"/>
      <c r="W47" s="72" t="str">
        <f t="shared" si="0"/>
        <v>Добавить схему подключения</v>
      </c>
      <c r="X47" s="72"/>
      <c r="Y47" s="72"/>
      <c r="Z47" s="72"/>
      <c r="AF47" s="1"/>
      <c r="AG47" s="1"/>
    </row>
    <row r="48" spans="1:33">
      <c r="A48" s="5"/>
      <c r="B48" s="5"/>
      <c r="C48" s="5"/>
      <c r="D48" s="5"/>
      <c r="E48" s="5"/>
      <c r="F48" s="5"/>
      <c r="G48" s="5"/>
      <c r="H48" s="5"/>
      <c r="U48" s="5"/>
      <c r="V48" s="5"/>
      <c r="W48" s="5"/>
      <c r="X48" s="5"/>
      <c r="Y48" s="5"/>
      <c r="Z48" s="5"/>
      <c r="AA48" s="5"/>
      <c r="AB48" s="5"/>
      <c r="AC48" s="5"/>
      <c r="AD48" s="5"/>
      <c r="AE48" s="5"/>
    </row>
    <row r="49" spans="9:20" ht="12.75">
      <c r="I49" s="108">
        <v>1</v>
      </c>
      <c r="J49" s="109" t="s">
        <v>37</v>
      </c>
      <c r="K49" s="109"/>
      <c r="L49" s="109"/>
      <c r="M49" s="109"/>
      <c r="N49" s="109"/>
      <c r="O49" s="109"/>
      <c r="P49" s="109"/>
      <c r="Q49" s="109"/>
      <c r="R49" s="109"/>
      <c r="S49" s="109"/>
      <c r="T49" s="109"/>
    </row>
  </sheetData>
  <mergeCells count="74">
    <mergeCell ref="T43:T45"/>
    <mergeCell ref="J49:T49"/>
    <mergeCell ref="L21:L22"/>
    <mergeCell ref="J21:J22"/>
    <mergeCell ref="L32:L33"/>
    <mergeCell ref="J32:J33"/>
    <mergeCell ref="L43:L44"/>
    <mergeCell ref="J43:J44"/>
    <mergeCell ref="L41:S41"/>
    <mergeCell ref="F42:F45"/>
    <mergeCell ref="L42:S42"/>
    <mergeCell ref="O43:O44"/>
    <mergeCell ref="P43:P44"/>
    <mergeCell ref="Q43:Q44"/>
    <mergeCell ref="R43:R44"/>
    <mergeCell ref="T32:T34"/>
    <mergeCell ref="A37:A47"/>
    <mergeCell ref="L37:S37"/>
    <mergeCell ref="B38:B47"/>
    <mergeCell ref="L38:S38"/>
    <mergeCell ref="C39:C47"/>
    <mergeCell ref="L39:S39"/>
    <mergeCell ref="D40:D47"/>
    <mergeCell ref="L40:S40"/>
    <mergeCell ref="E41:E46"/>
    <mergeCell ref="E30:E35"/>
    <mergeCell ref="L30:S30"/>
    <mergeCell ref="F31:F34"/>
    <mergeCell ref="L31:S31"/>
    <mergeCell ref="O32:O33"/>
    <mergeCell ref="P32:P33"/>
    <mergeCell ref="Q32:Q33"/>
    <mergeCell ref="R32:R33"/>
    <mergeCell ref="R21:R22"/>
    <mergeCell ref="T21:T23"/>
    <mergeCell ref="A26:A36"/>
    <mergeCell ref="L26:S26"/>
    <mergeCell ref="B27:B36"/>
    <mergeCell ref="L27:S27"/>
    <mergeCell ref="C28:C36"/>
    <mergeCell ref="L28:S28"/>
    <mergeCell ref="D29:D36"/>
    <mergeCell ref="L29:S29"/>
    <mergeCell ref="E19:E24"/>
    <mergeCell ref="L19:S19"/>
    <mergeCell ref="F20:F23"/>
    <mergeCell ref="L20:S20"/>
    <mergeCell ref="O21:O22"/>
    <mergeCell ref="P21:P22"/>
    <mergeCell ref="Q21:Q22"/>
    <mergeCell ref="O15:Q15"/>
    <mergeCell ref="P16:Q16"/>
    <mergeCell ref="P17:Q17"/>
    <mergeCell ref="A18:A25"/>
    <mergeCell ref="L18:S18"/>
    <mergeCell ref="B19:B25"/>
    <mergeCell ref="C19:C25"/>
    <mergeCell ref="D19:D25"/>
    <mergeCell ref="L12:R12"/>
    <mergeCell ref="I13:S13"/>
    <mergeCell ref="T13:T16"/>
    <mergeCell ref="I14:I16"/>
    <mergeCell ref="J14:J16"/>
    <mergeCell ref="L14:Q14"/>
    <mergeCell ref="R14:R16"/>
    <mergeCell ref="S14:S16"/>
    <mergeCell ref="L15:L16"/>
    <mergeCell ref="M15:N15"/>
    <mergeCell ref="L7:Q7"/>
    <mergeCell ref="L8:Q8"/>
    <mergeCell ref="L9:Q9"/>
    <mergeCell ref="L10:Q10"/>
    <mergeCell ref="I11:J11"/>
    <mergeCell ref="J5:Q5"/>
  </mergeCells>
  <dataValidations count="11">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Q21:Q22">
      <formula1>900</formula1>
    </dataValidation>
    <dataValidation type="decimal" allowBlank="1" showErrorMessage="1" errorTitle="Ошибка" error="Допускается ввод только действительных чисел!" sqref="L43 L32 L2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L42:S42 L31:S31 L20">
      <formula1>kind_of_cons</formula1>
    </dataValidation>
    <dataValidation type="list" allowBlank="1" showInputMessage="1" showErrorMessage="1" errorTitle="Ошибка" error="Выберите значение из списка" sqref="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WVT41 WLX41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JH41 L41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WVT19 WLX19 WCB19 VSF19 VIJ19 UYN19 UOR19 UEV19 TUZ19 TLD19 TBH19 SRL19 SHP19 RXT19 RNX19 REB19 QUF19 QKJ19 QAN19 PQR19 PGV19 OWZ19 OND19 ODH19 NTL19 NJP19 MZT19 MPX19 MGB19 LWF19 LMJ19 LCN19 KSR19 KIV19 JYZ19 JPD19 JFH19 IVL19 ILP19 IBT19 HRX19 HIB19 GYF19 GOJ19 GEN19 FUR19 FKV19 FAZ19 ERD19 EHH19 DXL19 DNP19 DDT19 CTX19 CKB19 CAF19 BQJ19 BGN19 AWR19 AMV19 ACZ19 TD19 JH19 L19">
      <formula1>kind_of_scheme_in</formula1>
    </dataValidation>
    <dataValidation type="textLength" operator="lessThanOrEqual" allowBlank="1" showInputMessage="1" showErrorMessage="1" errorTitle="Ошибка" error="Допускается ввод не более 900 символов!" sqref="WWB983073:WWB983080 WMF983073:WMF983080 T65569:T65576 JP65569:JP65576 TL65569:TL65576 ADH65569:ADH65576 AND65569:AND65576 AWZ65569:AWZ65576 BGV65569:BGV65576 BQR65569:BQR65576 CAN65569:CAN65576 CKJ65569:CKJ65576 CUF65569:CUF65576 DEB65569:DEB65576 DNX65569:DNX65576 DXT65569:DXT65576 EHP65569:EHP65576 ERL65569:ERL65576 FBH65569:FBH65576 FLD65569:FLD65576 FUZ65569:FUZ65576 GEV65569:GEV65576 GOR65569:GOR65576 GYN65569:GYN65576 HIJ65569:HIJ65576 HSF65569:HSF65576 ICB65569:ICB65576 ILX65569:ILX65576 IVT65569:IVT65576 JFP65569:JFP65576 JPL65569:JPL65576 JZH65569:JZH65576 KJD65569:KJD65576 KSZ65569:KSZ65576 LCV65569:LCV65576 LMR65569:LMR65576 LWN65569:LWN65576 MGJ65569:MGJ65576 MQF65569:MQF65576 NAB65569:NAB65576 NJX65569:NJX65576 NTT65569:NTT65576 ODP65569:ODP65576 ONL65569:ONL65576 OXH65569:OXH65576 PHD65569:PHD65576 PQZ65569:PQZ65576 QAV65569:QAV65576 QKR65569:QKR65576 QUN65569:QUN65576 REJ65569:REJ65576 ROF65569:ROF65576 RYB65569:RYB65576 SHX65569:SHX65576 SRT65569:SRT65576 TBP65569:TBP65576 TLL65569:TLL65576 TVH65569:TVH65576 UFD65569:UFD65576 UOZ65569:UOZ65576 UYV65569:UYV65576 VIR65569:VIR65576 VSN65569:VSN65576 WCJ65569:WCJ65576 WMF65569:WMF65576 WWB65569:WWB65576 T131105:T131112 JP131105:JP131112 TL131105:TL131112 ADH131105:ADH131112 AND131105:AND131112 AWZ131105:AWZ131112 BGV131105:BGV131112 BQR131105:BQR131112 CAN131105:CAN131112 CKJ131105:CKJ131112 CUF131105:CUF131112 DEB131105:DEB131112 DNX131105:DNX131112 DXT131105:DXT131112 EHP131105:EHP131112 ERL131105:ERL131112 FBH131105:FBH131112 FLD131105:FLD131112 FUZ131105:FUZ131112 GEV131105:GEV131112 GOR131105:GOR131112 GYN131105:GYN131112 HIJ131105:HIJ131112 HSF131105:HSF131112 ICB131105:ICB131112 ILX131105:ILX131112 IVT131105:IVT131112 JFP131105:JFP131112 JPL131105:JPL131112 JZH131105:JZH131112 KJD131105:KJD131112 KSZ131105:KSZ131112 LCV131105:LCV131112 LMR131105:LMR131112 LWN131105:LWN131112 MGJ131105:MGJ131112 MQF131105:MQF131112 NAB131105:NAB131112 NJX131105:NJX131112 NTT131105:NTT131112 ODP131105:ODP131112 ONL131105:ONL131112 OXH131105:OXH131112 PHD131105:PHD131112 PQZ131105:PQZ131112 QAV131105:QAV131112 QKR131105:QKR131112 QUN131105:QUN131112 REJ131105:REJ131112 ROF131105:ROF131112 RYB131105:RYB131112 SHX131105:SHX131112 SRT131105:SRT131112 TBP131105:TBP131112 TLL131105:TLL131112 TVH131105:TVH131112 UFD131105:UFD131112 UOZ131105:UOZ131112 UYV131105:UYV131112 VIR131105:VIR131112 VSN131105:VSN131112 WCJ131105:WCJ131112 WMF131105:WMF131112 WWB131105:WWB131112 T196641:T196648 JP196641:JP196648 TL196641:TL196648 ADH196641:ADH196648 AND196641:AND196648 AWZ196641:AWZ196648 BGV196641:BGV196648 BQR196641:BQR196648 CAN196641:CAN196648 CKJ196641:CKJ196648 CUF196641:CUF196648 DEB196641:DEB196648 DNX196641:DNX196648 DXT196641:DXT196648 EHP196641:EHP196648 ERL196641:ERL196648 FBH196641:FBH196648 FLD196641:FLD196648 FUZ196641:FUZ196648 GEV196641:GEV196648 GOR196641:GOR196648 GYN196641:GYN196648 HIJ196641:HIJ196648 HSF196641:HSF196648 ICB196641:ICB196648 ILX196641:ILX196648 IVT196641:IVT196648 JFP196641:JFP196648 JPL196641:JPL196648 JZH196641:JZH196648 KJD196641:KJD196648 KSZ196641:KSZ196648 LCV196641:LCV196648 LMR196641:LMR196648 LWN196641:LWN196648 MGJ196641:MGJ196648 MQF196641:MQF196648 NAB196641:NAB196648 NJX196641:NJX196648 NTT196641:NTT196648 ODP196641:ODP196648 ONL196641:ONL196648 OXH196641:OXH196648 PHD196641:PHD196648 PQZ196641:PQZ196648 QAV196641:QAV196648 QKR196641:QKR196648 QUN196641:QUN196648 REJ196641:REJ196648 ROF196641:ROF196648 RYB196641:RYB196648 SHX196641:SHX196648 SRT196641:SRT196648 TBP196641:TBP196648 TLL196641:TLL196648 TVH196641:TVH196648 UFD196641:UFD196648 UOZ196641:UOZ196648 UYV196641:UYV196648 VIR196641:VIR196648 VSN196641:VSN196648 WCJ196641:WCJ196648 WMF196641:WMF196648 WWB196641:WWB196648 T262177:T262184 JP262177:JP262184 TL262177:TL262184 ADH262177:ADH262184 AND262177:AND262184 AWZ262177:AWZ262184 BGV262177:BGV262184 BQR262177:BQR262184 CAN262177:CAN262184 CKJ262177:CKJ262184 CUF262177:CUF262184 DEB262177:DEB262184 DNX262177:DNX262184 DXT262177:DXT262184 EHP262177:EHP262184 ERL262177:ERL262184 FBH262177:FBH262184 FLD262177:FLD262184 FUZ262177:FUZ262184 GEV262177:GEV262184 GOR262177:GOR262184 GYN262177:GYN262184 HIJ262177:HIJ262184 HSF262177:HSF262184 ICB262177:ICB262184 ILX262177:ILX262184 IVT262177:IVT262184 JFP262177:JFP262184 JPL262177:JPL262184 JZH262177:JZH262184 KJD262177:KJD262184 KSZ262177:KSZ262184 LCV262177:LCV262184 LMR262177:LMR262184 LWN262177:LWN262184 MGJ262177:MGJ262184 MQF262177:MQF262184 NAB262177:NAB262184 NJX262177:NJX262184 NTT262177:NTT262184 ODP262177:ODP262184 ONL262177:ONL262184 OXH262177:OXH262184 PHD262177:PHD262184 PQZ262177:PQZ262184 QAV262177:QAV262184 QKR262177:QKR262184 QUN262177:QUN262184 REJ262177:REJ262184 ROF262177:ROF262184 RYB262177:RYB262184 SHX262177:SHX262184 SRT262177:SRT262184 TBP262177:TBP262184 TLL262177:TLL262184 TVH262177:TVH262184 UFD262177:UFD262184 UOZ262177:UOZ262184 UYV262177:UYV262184 VIR262177:VIR262184 VSN262177:VSN262184 WCJ262177:WCJ262184 WMF262177:WMF262184 WWB262177:WWB262184 T327713:T327720 JP327713:JP327720 TL327713:TL327720 ADH327713:ADH327720 AND327713:AND327720 AWZ327713:AWZ327720 BGV327713:BGV327720 BQR327713:BQR327720 CAN327713:CAN327720 CKJ327713:CKJ327720 CUF327713:CUF327720 DEB327713:DEB327720 DNX327713:DNX327720 DXT327713:DXT327720 EHP327713:EHP327720 ERL327713:ERL327720 FBH327713:FBH327720 FLD327713:FLD327720 FUZ327713:FUZ327720 GEV327713:GEV327720 GOR327713:GOR327720 GYN327713:GYN327720 HIJ327713:HIJ327720 HSF327713:HSF327720 ICB327713:ICB327720 ILX327713:ILX327720 IVT327713:IVT327720 JFP327713:JFP327720 JPL327713:JPL327720 JZH327713:JZH327720 KJD327713:KJD327720 KSZ327713:KSZ327720 LCV327713:LCV327720 LMR327713:LMR327720 LWN327713:LWN327720 MGJ327713:MGJ327720 MQF327713:MQF327720 NAB327713:NAB327720 NJX327713:NJX327720 NTT327713:NTT327720 ODP327713:ODP327720 ONL327713:ONL327720 OXH327713:OXH327720 PHD327713:PHD327720 PQZ327713:PQZ327720 QAV327713:QAV327720 QKR327713:QKR327720 QUN327713:QUN327720 REJ327713:REJ327720 ROF327713:ROF327720 RYB327713:RYB327720 SHX327713:SHX327720 SRT327713:SRT327720 TBP327713:TBP327720 TLL327713:TLL327720 TVH327713:TVH327720 UFD327713:UFD327720 UOZ327713:UOZ327720 UYV327713:UYV327720 VIR327713:VIR327720 VSN327713:VSN327720 WCJ327713:WCJ327720 WMF327713:WMF327720 WWB327713:WWB327720 T393249:T393256 JP393249:JP393256 TL393249:TL393256 ADH393249:ADH393256 AND393249:AND393256 AWZ393249:AWZ393256 BGV393249:BGV393256 BQR393249:BQR393256 CAN393249:CAN393256 CKJ393249:CKJ393256 CUF393249:CUF393256 DEB393249:DEB393256 DNX393249:DNX393256 DXT393249:DXT393256 EHP393249:EHP393256 ERL393249:ERL393256 FBH393249:FBH393256 FLD393249:FLD393256 FUZ393249:FUZ393256 GEV393249:GEV393256 GOR393249:GOR393256 GYN393249:GYN393256 HIJ393249:HIJ393256 HSF393249:HSF393256 ICB393249:ICB393256 ILX393249:ILX393256 IVT393249:IVT393256 JFP393249:JFP393256 JPL393249:JPL393256 JZH393249:JZH393256 KJD393249:KJD393256 KSZ393249:KSZ393256 LCV393249:LCV393256 LMR393249:LMR393256 LWN393249:LWN393256 MGJ393249:MGJ393256 MQF393249:MQF393256 NAB393249:NAB393256 NJX393249:NJX393256 NTT393249:NTT393256 ODP393249:ODP393256 ONL393249:ONL393256 OXH393249:OXH393256 PHD393249:PHD393256 PQZ393249:PQZ393256 QAV393249:QAV393256 QKR393249:QKR393256 QUN393249:QUN393256 REJ393249:REJ393256 ROF393249:ROF393256 RYB393249:RYB393256 SHX393249:SHX393256 SRT393249:SRT393256 TBP393249:TBP393256 TLL393249:TLL393256 TVH393249:TVH393256 UFD393249:UFD393256 UOZ393249:UOZ393256 UYV393249:UYV393256 VIR393249:VIR393256 VSN393249:VSN393256 WCJ393249:WCJ393256 WMF393249:WMF393256 WWB393249:WWB393256 T458785:T458792 JP458785:JP458792 TL458785:TL458792 ADH458785:ADH458792 AND458785:AND458792 AWZ458785:AWZ458792 BGV458785:BGV458792 BQR458785:BQR458792 CAN458785:CAN458792 CKJ458785:CKJ458792 CUF458785:CUF458792 DEB458785:DEB458792 DNX458785:DNX458792 DXT458785:DXT458792 EHP458785:EHP458792 ERL458785:ERL458792 FBH458785:FBH458792 FLD458785:FLD458792 FUZ458785:FUZ458792 GEV458785:GEV458792 GOR458785:GOR458792 GYN458785:GYN458792 HIJ458785:HIJ458792 HSF458785:HSF458792 ICB458785:ICB458792 ILX458785:ILX458792 IVT458785:IVT458792 JFP458785:JFP458792 JPL458785:JPL458792 JZH458785:JZH458792 KJD458785:KJD458792 KSZ458785:KSZ458792 LCV458785:LCV458792 LMR458785:LMR458792 LWN458785:LWN458792 MGJ458785:MGJ458792 MQF458785:MQF458792 NAB458785:NAB458792 NJX458785:NJX458792 NTT458785:NTT458792 ODP458785:ODP458792 ONL458785:ONL458792 OXH458785:OXH458792 PHD458785:PHD458792 PQZ458785:PQZ458792 QAV458785:QAV458792 QKR458785:QKR458792 QUN458785:QUN458792 REJ458785:REJ458792 ROF458785:ROF458792 RYB458785:RYB458792 SHX458785:SHX458792 SRT458785:SRT458792 TBP458785:TBP458792 TLL458785:TLL458792 TVH458785:TVH458792 UFD458785:UFD458792 UOZ458785:UOZ458792 UYV458785:UYV458792 VIR458785:VIR458792 VSN458785:VSN458792 WCJ458785:WCJ458792 WMF458785:WMF458792 WWB458785:WWB458792 T524321:T524328 JP524321:JP524328 TL524321:TL524328 ADH524321:ADH524328 AND524321:AND524328 AWZ524321:AWZ524328 BGV524321:BGV524328 BQR524321:BQR524328 CAN524321:CAN524328 CKJ524321:CKJ524328 CUF524321:CUF524328 DEB524321:DEB524328 DNX524321:DNX524328 DXT524321:DXT524328 EHP524321:EHP524328 ERL524321:ERL524328 FBH524321:FBH524328 FLD524321:FLD524328 FUZ524321:FUZ524328 GEV524321:GEV524328 GOR524321:GOR524328 GYN524321:GYN524328 HIJ524321:HIJ524328 HSF524321:HSF524328 ICB524321:ICB524328 ILX524321:ILX524328 IVT524321:IVT524328 JFP524321:JFP524328 JPL524321:JPL524328 JZH524321:JZH524328 KJD524321:KJD524328 KSZ524321:KSZ524328 LCV524321:LCV524328 LMR524321:LMR524328 LWN524321:LWN524328 MGJ524321:MGJ524328 MQF524321:MQF524328 NAB524321:NAB524328 NJX524321:NJX524328 NTT524321:NTT524328 ODP524321:ODP524328 ONL524321:ONL524328 OXH524321:OXH524328 PHD524321:PHD524328 PQZ524321:PQZ524328 QAV524321:QAV524328 QKR524321:QKR524328 QUN524321:QUN524328 REJ524321:REJ524328 ROF524321:ROF524328 RYB524321:RYB524328 SHX524321:SHX524328 SRT524321:SRT524328 TBP524321:TBP524328 TLL524321:TLL524328 TVH524321:TVH524328 UFD524321:UFD524328 UOZ524321:UOZ524328 UYV524321:UYV524328 VIR524321:VIR524328 VSN524321:VSN524328 WCJ524321:WCJ524328 WMF524321:WMF524328 WWB524321:WWB524328 T589857:T589864 JP589857:JP589864 TL589857:TL589864 ADH589857:ADH589864 AND589857:AND589864 AWZ589857:AWZ589864 BGV589857:BGV589864 BQR589857:BQR589864 CAN589857:CAN589864 CKJ589857:CKJ589864 CUF589857:CUF589864 DEB589857:DEB589864 DNX589857:DNX589864 DXT589857:DXT589864 EHP589857:EHP589864 ERL589857:ERL589864 FBH589857:FBH589864 FLD589857:FLD589864 FUZ589857:FUZ589864 GEV589857:GEV589864 GOR589857:GOR589864 GYN589857:GYN589864 HIJ589857:HIJ589864 HSF589857:HSF589864 ICB589857:ICB589864 ILX589857:ILX589864 IVT589857:IVT589864 JFP589857:JFP589864 JPL589857:JPL589864 JZH589857:JZH589864 KJD589857:KJD589864 KSZ589857:KSZ589864 LCV589857:LCV589864 LMR589857:LMR589864 LWN589857:LWN589864 MGJ589857:MGJ589864 MQF589857:MQF589864 NAB589857:NAB589864 NJX589857:NJX589864 NTT589857:NTT589864 ODP589857:ODP589864 ONL589857:ONL589864 OXH589857:OXH589864 PHD589857:PHD589864 PQZ589857:PQZ589864 QAV589857:QAV589864 QKR589857:QKR589864 QUN589857:QUN589864 REJ589857:REJ589864 ROF589857:ROF589864 RYB589857:RYB589864 SHX589857:SHX589864 SRT589857:SRT589864 TBP589857:TBP589864 TLL589857:TLL589864 TVH589857:TVH589864 UFD589857:UFD589864 UOZ589857:UOZ589864 UYV589857:UYV589864 VIR589857:VIR589864 VSN589857:VSN589864 WCJ589857:WCJ589864 WMF589857:WMF589864 WWB589857:WWB589864 T655393:T655400 JP655393:JP655400 TL655393:TL655400 ADH655393:ADH655400 AND655393:AND655400 AWZ655393:AWZ655400 BGV655393:BGV655400 BQR655393:BQR655400 CAN655393:CAN655400 CKJ655393:CKJ655400 CUF655393:CUF655400 DEB655393:DEB655400 DNX655393:DNX655400 DXT655393:DXT655400 EHP655393:EHP655400 ERL655393:ERL655400 FBH655393:FBH655400 FLD655393:FLD655400 FUZ655393:FUZ655400 GEV655393:GEV655400 GOR655393:GOR655400 GYN655393:GYN655400 HIJ655393:HIJ655400 HSF655393:HSF655400 ICB655393:ICB655400 ILX655393:ILX655400 IVT655393:IVT655400 JFP655393:JFP655400 JPL655393:JPL655400 JZH655393:JZH655400 KJD655393:KJD655400 KSZ655393:KSZ655400 LCV655393:LCV655400 LMR655393:LMR655400 LWN655393:LWN655400 MGJ655393:MGJ655400 MQF655393:MQF655400 NAB655393:NAB655400 NJX655393:NJX655400 NTT655393:NTT655400 ODP655393:ODP655400 ONL655393:ONL655400 OXH655393:OXH655400 PHD655393:PHD655400 PQZ655393:PQZ655400 QAV655393:QAV655400 QKR655393:QKR655400 QUN655393:QUN655400 REJ655393:REJ655400 ROF655393:ROF655400 RYB655393:RYB655400 SHX655393:SHX655400 SRT655393:SRT655400 TBP655393:TBP655400 TLL655393:TLL655400 TVH655393:TVH655400 UFD655393:UFD655400 UOZ655393:UOZ655400 UYV655393:UYV655400 VIR655393:VIR655400 VSN655393:VSN655400 WCJ655393:WCJ655400 WMF655393:WMF655400 WWB655393:WWB655400 T720929:T720936 JP720929:JP720936 TL720929:TL720936 ADH720929:ADH720936 AND720929:AND720936 AWZ720929:AWZ720936 BGV720929:BGV720936 BQR720929:BQR720936 CAN720929:CAN720936 CKJ720929:CKJ720936 CUF720929:CUF720936 DEB720929:DEB720936 DNX720929:DNX720936 DXT720929:DXT720936 EHP720929:EHP720936 ERL720929:ERL720936 FBH720929:FBH720936 FLD720929:FLD720936 FUZ720929:FUZ720936 GEV720929:GEV720936 GOR720929:GOR720936 GYN720929:GYN720936 HIJ720929:HIJ720936 HSF720929:HSF720936 ICB720929:ICB720936 ILX720929:ILX720936 IVT720929:IVT720936 JFP720929:JFP720936 JPL720929:JPL720936 JZH720929:JZH720936 KJD720929:KJD720936 KSZ720929:KSZ720936 LCV720929:LCV720936 LMR720929:LMR720936 LWN720929:LWN720936 MGJ720929:MGJ720936 MQF720929:MQF720936 NAB720929:NAB720936 NJX720929:NJX720936 NTT720929:NTT720936 ODP720929:ODP720936 ONL720929:ONL720936 OXH720929:OXH720936 PHD720929:PHD720936 PQZ720929:PQZ720936 QAV720929:QAV720936 QKR720929:QKR720936 QUN720929:QUN720936 REJ720929:REJ720936 ROF720929:ROF720936 RYB720929:RYB720936 SHX720929:SHX720936 SRT720929:SRT720936 TBP720929:TBP720936 TLL720929:TLL720936 TVH720929:TVH720936 UFD720929:UFD720936 UOZ720929:UOZ720936 UYV720929:UYV720936 VIR720929:VIR720936 VSN720929:VSN720936 WCJ720929:WCJ720936 WMF720929:WMF720936 WWB720929:WWB720936 T786465:T786472 JP786465:JP786472 TL786465:TL786472 ADH786465:ADH786472 AND786465:AND786472 AWZ786465:AWZ786472 BGV786465:BGV786472 BQR786465:BQR786472 CAN786465:CAN786472 CKJ786465:CKJ786472 CUF786465:CUF786472 DEB786465:DEB786472 DNX786465:DNX786472 DXT786465:DXT786472 EHP786465:EHP786472 ERL786465:ERL786472 FBH786465:FBH786472 FLD786465:FLD786472 FUZ786465:FUZ786472 GEV786465:GEV786472 GOR786465:GOR786472 GYN786465:GYN786472 HIJ786465:HIJ786472 HSF786465:HSF786472 ICB786465:ICB786472 ILX786465:ILX786472 IVT786465:IVT786472 JFP786465:JFP786472 JPL786465:JPL786472 JZH786465:JZH786472 KJD786465:KJD786472 KSZ786465:KSZ786472 LCV786465:LCV786472 LMR786465:LMR786472 LWN786465:LWN786472 MGJ786465:MGJ786472 MQF786465:MQF786472 NAB786465:NAB786472 NJX786465:NJX786472 NTT786465:NTT786472 ODP786465:ODP786472 ONL786465:ONL786472 OXH786465:OXH786472 PHD786465:PHD786472 PQZ786465:PQZ786472 QAV786465:QAV786472 QKR786465:QKR786472 QUN786465:QUN786472 REJ786465:REJ786472 ROF786465:ROF786472 RYB786465:RYB786472 SHX786465:SHX786472 SRT786465:SRT786472 TBP786465:TBP786472 TLL786465:TLL786472 TVH786465:TVH786472 UFD786465:UFD786472 UOZ786465:UOZ786472 UYV786465:UYV786472 VIR786465:VIR786472 VSN786465:VSN786472 WCJ786465:WCJ786472 WMF786465:WMF786472 WWB786465:WWB786472 T852001:T852008 JP852001:JP852008 TL852001:TL852008 ADH852001:ADH852008 AND852001:AND852008 AWZ852001:AWZ852008 BGV852001:BGV852008 BQR852001:BQR852008 CAN852001:CAN852008 CKJ852001:CKJ852008 CUF852001:CUF852008 DEB852001:DEB852008 DNX852001:DNX852008 DXT852001:DXT852008 EHP852001:EHP852008 ERL852001:ERL852008 FBH852001:FBH852008 FLD852001:FLD852008 FUZ852001:FUZ852008 GEV852001:GEV852008 GOR852001:GOR852008 GYN852001:GYN852008 HIJ852001:HIJ852008 HSF852001:HSF852008 ICB852001:ICB852008 ILX852001:ILX852008 IVT852001:IVT852008 JFP852001:JFP852008 JPL852001:JPL852008 JZH852001:JZH852008 KJD852001:KJD852008 KSZ852001:KSZ852008 LCV852001:LCV852008 LMR852001:LMR852008 LWN852001:LWN852008 MGJ852001:MGJ852008 MQF852001:MQF852008 NAB852001:NAB852008 NJX852001:NJX852008 NTT852001:NTT852008 ODP852001:ODP852008 ONL852001:ONL852008 OXH852001:OXH852008 PHD852001:PHD852008 PQZ852001:PQZ852008 QAV852001:QAV852008 QKR852001:QKR852008 QUN852001:QUN852008 REJ852001:REJ852008 ROF852001:ROF852008 RYB852001:RYB852008 SHX852001:SHX852008 SRT852001:SRT852008 TBP852001:TBP852008 TLL852001:TLL852008 TVH852001:TVH852008 UFD852001:UFD852008 UOZ852001:UOZ852008 UYV852001:UYV852008 VIR852001:VIR852008 VSN852001:VSN852008 WCJ852001:WCJ852008 WMF852001:WMF852008 WWB852001:WWB852008 T917537:T917544 JP917537:JP917544 TL917537:TL917544 ADH917537:ADH917544 AND917537:AND917544 AWZ917537:AWZ917544 BGV917537:BGV917544 BQR917537:BQR917544 CAN917537:CAN917544 CKJ917537:CKJ917544 CUF917537:CUF917544 DEB917537:DEB917544 DNX917537:DNX917544 DXT917537:DXT917544 EHP917537:EHP917544 ERL917537:ERL917544 FBH917537:FBH917544 FLD917537:FLD917544 FUZ917537:FUZ917544 GEV917537:GEV917544 GOR917537:GOR917544 GYN917537:GYN917544 HIJ917537:HIJ917544 HSF917537:HSF917544 ICB917537:ICB917544 ILX917537:ILX917544 IVT917537:IVT917544 JFP917537:JFP917544 JPL917537:JPL917544 JZH917537:JZH917544 KJD917537:KJD917544 KSZ917537:KSZ917544 LCV917537:LCV917544 LMR917537:LMR917544 LWN917537:LWN917544 MGJ917537:MGJ917544 MQF917537:MQF917544 NAB917537:NAB917544 NJX917537:NJX917544 NTT917537:NTT917544 ODP917537:ODP917544 ONL917537:ONL917544 OXH917537:OXH917544 PHD917537:PHD917544 PQZ917537:PQZ917544 QAV917537:QAV917544 QKR917537:QKR917544 QUN917537:QUN917544 REJ917537:REJ917544 ROF917537:ROF917544 RYB917537:RYB917544 SHX917537:SHX917544 SRT917537:SRT917544 TBP917537:TBP917544 TLL917537:TLL917544 TVH917537:TVH917544 UFD917537:UFD917544 UOZ917537:UOZ917544 UYV917537:UYV917544 VIR917537:VIR917544 VSN917537:VSN917544 WCJ917537:WCJ917544 WMF917537:WMF917544 WWB917537:WWB917544 T983073:T983080 JP983073:JP983080 TL983073:TL983080 ADH983073:ADH983080 AND983073:AND983080 AWZ983073:AWZ983080 BGV983073:BGV983080 BQR983073:BQR983080 CAN983073:CAN983080 CKJ983073:CKJ983080 CUF983073:CUF983080 DEB983073:DEB983080 DNX983073:DNX983080 DXT983073:DXT983080 EHP983073:EHP983080 ERL983073:ERL983080 FBH983073:FBH983080 FLD983073:FLD983080 FUZ983073:FUZ983080 GEV983073:GEV983080 GOR983073:GOR983080 GYN983073:GYN983080 HIJ983073:HIJ983080 HSF983073:HSF983080 ICB983073:ICB983080 ILX983073:ILX983080 IVT983073:IVT983080 JFP983073:JFP983080 JPL983073:JPL983080 JZH983073:JZH983080 KJD983073:KJD983080 KSZ983073:KSZ983080 LCV983073:LCV983080 LMR983073:LMR983080 LWN983073:LWN983080 MGJ983073:MGJ983080 MQF983073:MQF983080 NAB983073:NAB983080 NJX983073:NJX983080 NTT983073:NTT983080 ODP983073:ODP983080 ONL983073:ONL983080 OXH983073:OXH983080 PHD983073:PHD983080 PQZ983073:PQZ983080 QAV983073:QAV983080 QKR983073:QKR983080 QUN983073:QUN983080 REJ983073:REJ983080 ROF983073:ROF983080 RYB983073:RYB983080 SHX983073:SHX983080 SRT983073:SRT983080 TBP983073:TBP983080 TLL983073:TLL983080 TVH983073:TVH983080 UFD983073:UFD983080 UOZ983073:UOZ983080 UYV983073:UYV983080 VIR983073:VIR983080 VSN983073:VSN983080 WCJ983073:WCJ983080 WCJ37:WCJ44 VSN37:VSN44 VIR37:VIR44 UYV37:UYV44 UOZ37:UOZ44 UFD37:UFD44 TVH37:TVH44 TLL37:TLL44 TBP37:TBP44 SRT37:SRT44 SHX37:SHX44 RYB37:RYB44 ROF37:ROF44 REJ37:REJ44 QUN37:QUN44 QKR37:QKR44 QAV37:QAV44 PQZ37:PQZ44 PHD37:PHD44 OXH37:OXH44 ONL37:ONL44 ODP37:ODP44 NTT37:NTT44 NJX37:NJX44 NAB37:NAB44 MQF37:MQF44 MGJ37:MGJ44 LWN37:LWN44 LMR37:LMR44 LCV37:LCV44 KSZ37:KSZ44 KJD37:KJD44 JZH37:JZH44 JPL37:JPL44 JFP37:JFP44 IVT37:IVT44 ILX37:ILX44 ICB37:ICB44 HSF37:HSF44 HIJ37:HIJ44 GYN37:GYN44 GOR37:GOR44 GEV37:GEV44 FUZ37:FUZ44 FLD37:FLD44 FBH37:FBH44 ERL37:ERL44 EHP37:EHP44 DXT37:DXT44 DNX37:DNX44 DEB37:DEB44 CUF37:CUF44 CKJ37:CKJ44 CAN37:CAN44 BQR37:BQR44 BGV37:BGV44 AWZ37:AWZ44 AND37:AND44 ADH37:ADH44 TL37:TL44 JP37:JP44 WMF37:WMF44 WWB37:WWB44 WWB26:WWB33 WMF26:WMF33 JP26:JP33 TL26:TL33 ADH26:ADH33 AND26:AND33 AWZ26:AWZ33 BGV26:BGV33 BQR26:BQR33 CAN26:CAN33 CKJ26:CKJ33 CUF26:CUF33 DEB26:DEB33 DNX26:DNX33 DXT26:DXT33 EHP26:EHP33 ERL26:ERL33 FBH26:FBH33 FLD26:FLD33 FUZ26:FUZ33 GEV26:GEV33 GOR26:GOR33 GYN26:GYN33 HIJ26:HIJ33 HSF26:HSF33 ICB26:ICB33 ILX26:ILX33 IVT26:IVT33 JFP26:JFP33 JPL26:JPL33 JZH26:JZH33 KJD26:KJD33 KSZ26:KSZ33 LCV26:LCV33 LMR26:LMR33 LWN26:LWN33 MGJ26:MGJ33 MQF26:MQF33 NAB26:NAB33 NJX26:NJX33 NTT26:NTT33 ODP26:ODP33 ONL26:ONL33 OXH26:OXH33 PHD26:PHD33 PQZ26:PQZ33 QAV26:QAV33 QKR26:QKR33 QUN26:QUN33 REJ26:REJ33 ROF26:ROF33 RYB26:RYB33 SHX26:SHX33 SRT26:SRT33 TBP26:TBP33 TLL26:TLL33 TVH26:TVH33 UFD26:UFD33 UOZ26:UOZ33 UYV26:UYV33 VIR26:VIR33 VSN26:VSN33 WCJ26:WCJ33 JP18:JP22 TL18:TL22 ADH18:ADH22 AND18:AND22 AWZ18:AWZ22 BGV18:BGV22 BQR18:BQR22 CAN18:CAN22 CKJ18:CKJ22 CUF18:CUF22 DEB18:DEB22 DNX18:DNX22 DXT18:DXT22 EHP18:EHP22 ERL18:ERL22 FBH18:FBH22 FLD18:FLD22 FUZ18:FUZ22 GEV18:GEV22 GOR18:GOR22 GYN18:GYN22 HIJ18:HIJ22 HSF18:HSF22 ICB18:ICB22 ILX18:ILX22 IVT18:IVT22 JFP18:JFP22 JPL18:JPL22 JZH18:JZH22 KJD18:KJD22 KSZ18:KSZ22 LCV18:LCV22 LMR18:LMR22 LWN18:LWN22 MGJ18:MGJ22 MQF18:MQF22 NAB18:NAB22 NJX18:NJX22 NTT18:NTT22 ODP18:ODP22 ONL18:ONL22 OXH18:OXH22 PHD18:PHD22 PQZ18:PQZ22 QAV18:QAV22 QKR18:QKR22 QUN18:QUN22 REJ18:REJ22 ROF18:ROF22 RYB18:RYB22 SHX18:SHX22 SRT18:SRT22 TBP18:TBP22 TLL18:TLL22 TVH18:TVH22 UFD18:UFD22 UOZ18:UOZ22 UYV18:UYV22 VIR18:VIR22 VSN18:VSN22 WCJ18:WCJ22 WMF18:WMF22 WWB18:WWB22">
      <formula1>900</formula1>
    </dataValidation>
    <dataValidation type="list" allowBlank="1" showInputMessage="1" errorTitle="Ошибка" error="Выберите значение из списка" prompt="Выберите значение из списка" sqref="JH65574:JO65574 TD65574:TK65574 ACZ65574:ADG65574 AMV65574:ANC65574 AWR65574:AWY65574 BGN65574:BGU65574 BQJ65574:BQQ65574 CAF65574:CAM65574 CKB65574:CKI65574 CTX65574:CUE65574 DDT65574:DEA65574 DNP65574:DNW65574 DXL65574:DXS65574 EHH65574:EHO65574 ERD65574:ERK65574 FAZ65574:FBG65574 FKV65574:FLC65574 FUR65574:FUY65574 GEN65574:GEU65574 GOJ65574:GOQ65574 GYF65574:GYM65574 HIB65574:HII65574 HRX65574:HSE65574 IBT65574:ICA65574 ILP65574:ILW65574 IVL65574:IVS65574 JFH65574:JFO65574 JPD65574:JPK65574 JYZ65574:JZG65574 KIV65574:KJC65574 KSR65574:KSY65574 LCN65574:LCU65574 LMJ65574:LMQ65574 LWF65574:LWM65574 MGB65574:MGI65574 MPX65574:MQE65574 MZT65574:NAA65574 NJP65574:NJW65574 NTL65574:NTS65574 ODH65574:ODO65574 OND65574:ONK65574 OWZ65574:OXG65574 PGV65574:PHC65574 PQR65574:PQY65574 QAN65574:QAU65574 QKJ65574:QKQ65574 QUF65574:QUM65574 REB65574:REI65574 RNX65574:ROE65574 RXT65574:RYA65574 SHP65574:SHW65574 SRL65574:SRS65574 TBH65574:TBO65574 TLD65574:TLK65574 TUZ65574:TVG65574 UEV65574:UFC65574 UOR65574:UOY65574 UYN65574:UYU65574 VIJ65574:VIQ65574 VSF65574:VSM65574 WCB65574:WCI65574 WLX65574:WME65574 WVT65574:WWA65574 JH131110:JO131110 TD131110:TK131110 ACZ131110:ADG131110 AMV131110:ANC131110 AWR131110:AWY131110 BGN131110:BGU131110 BQJ131110:BQQ131110 CAF131110:CAM131110 CKB131110:CKI131110 CTX131110:CUE131110 DDT131110:DEA131110 DNP131110:DNW131110 DXL131110:DXS131110 EHH131110:EHO131110 ERD131110:ERK131110 FAZ131110:FBG131110 FKV131110:FLC131110 FUR131110:FUY131110 GEN131110:GEU131110 GOJ131110:GOQ131110 GYF131110:GYM131110 HIB131110:HII131110 HRX131110:HSE131110 IBT131110:ICA131110 ILP131110:ILW131110 IVL131110:IVS131110 JFH131110:JFO131110 JPD131110:JPK131110 JYZ131110:JZG131110 KIV131110:KJC131110 KSR131110:KSY131110 LCN131110:LCU131110 LMJ131110:LMQ131110 LWF131110:LWM131110 MGB131110:MGI131110 MPX131110:MQE131110 MZT131110:NAA131110 NJP131110:NJW131110 NTL131110:NTS131110 ODH131110:ODO131110 OND131110:ONK131110 OWZ131110:OXG131110 PGV131110:PHC131110 PQR131110:PQY131110 QAN131110:QAU131110 QKJ131110:QKQ131110 QUF131110:QUM131110 REB131110:REI131110 RNX131110:ROE131110 RXT131110:RYA131110 SHP131110:SHW131110 SRL131110:SRS131110 TBH131110:TBO131110 TLD131110:TLK131110 TUZ131110:TVG131110 UEV131110:UFC131110 UOR131110:UOY131110 UYN131110:UYU131110 VIJ131110:VIQ131110 VSF131110:VSM131110 WCB131110:WCI131110 WLX131110:WME131110 WVT131110:WWA131110 JH196646:JO196646 TD196646:TK196646 ACZ196646:ADG196646 AMV196646:ANC196646 AWR196646:AWY196646 BGN196646:BGU196646 BQJ196646:BQQ196646 CAF196646:CAM196646 CKB196646:CKI196646 CTX196646:CUE196646 DDT196646:DEA196646 DNP196646:DNW196646 DXL196646:DXS196646 EHH196646:EHO196646 ERD196646:ERK196646 FAZ196646:FBG196646 FKV196646:FLC196646 FUR196646:FUY196646 GEN196646:GEU196646 GOJ196646:GOQ196646 GYF196646:GYM196646 HIB196646:HII196646 HRX196646:HSE196646 IBT196646:ICA196646 ILP196646:ILW196646 IVL196646:IVS196646 JFH196646:JFO196646 JPD196646:JPK196646 JYZ196646:JZG196646 KIV196646:KJC196646 KSR196646:KSY196646 LCN196646:LCU196646 LMJ196646:LMQ196646 LWF196646:LWM196646 MGB196646:MGI196646 MPX196646:MQE196646 MZT196646:NAA196646 NJP196646:NJW196646 NTL196646:NTS196646 ODH196646:ODO196646 OND196646:ONK196646 OWZ196646:OXG196646 PGV196646:PHC196646 PQR196646:PQY196646 QAN196646:QAU196646 QKJ196646:QKQ196646 QUF196646:QUM196646 REB196646:REI196646 RNX196646:ROE196646 RXT196646:RYA196646 SHP196646:SHW196646 SRL196646:SRS196646 TBH196646:TBO196646 TLD196646:TLK196646 TUZ196646:TVG196646 UEV196646:UFC196646 UOR196646:UOY196646 UYN196646:UYU196646 VIJ196646:VIQ196646 VSF196646:VSM196646 WCB196646:WCI196646 WLX196646:WME196646 WVT196646:WWA196646 JH262182:JO262182 TD262182:TK262182 ACZ262182:ADG262182 AMV262182:ANC262182 AWR262182:AWY262182 BGN262182:BGU262182 BQJ262182:BQQ262182 CAF262182:CAM262182 CKB262182:CKI262182 CTX262182:CUE262182 DDT262182:DEA262182 DNP262182:DNW262182 DXL262182:DXS262182 EHH262182:EHO262182 ERD262182:ERK262182 FAZ262182:FBG262182 FKV262182:FLC262182 FUR262182:FUY262182 GEN262182:GEU262182 GOJ262182:GOQ262182 GYF262182:GYM262182 HIB262182:HII262182 HRX262182:HSE262182 IBT262182:ICA262182 ILP262182:ILW262182 IVL262182:IVS262182 JFH262182:JFO262182 JPD262182:JPK262182 JYZ262182:JZG262182 KIV262182:KJC262182 KSR262182:KSY262182 LCN262182:LCU262182 LMJ262182:LMQ262182 LWF262182:LWM262182 MGB262182:MGI262182 MPX262182:MQE262182 MZT262182:NAA262182 NJP262182:NJW262182 NTL262182:NTS262182 ODH262182:ODO262182 OND262182:ONK262182 OWZ262182:OXG262182 PGV262182:PHC262182 PQR262182:PQY262182 QAN262182:QAU262182 QKJ262182:QKQ262182 QUF262182:QUM262182 REB262182:REI262182 RNX262182:ROE262182 RXT262182:RYA262182 SHP262182:SHW262182 SRL262182:SRS262182 TBH262182:TBO262182 TLD262182:TLK262182 TUZ262182:TVG262182 UEV262182:UFC262182 UOR262182:UOY262182 UYN262182:UYU262182 VIJ262182:VIQ262182 VSF262182:VSM262182 WCB262182:WCI262182 WLX262182:WME262182 WVT262182:WWA262182 JH327718:JO327718 TD327718:TK327718 ACZ327718:ADG327718 AMV327718:ANC327718 AWR327718:AWY327718 BGN327718:BGU327718 BQJ327718:BQQ327718 CAF327718:CAM327718 CKB327718:CKI327718 CTX327718:CUE327718 DDT327718:DEA327718 DNP327718:DNW327718 DXL327718:DXS327718 EHH327718:EHO327718 ERD327718:ERK327718 FAZ327718:FBG327718 FKV327718:FLC327718 FUR327718:FUY327718 GEN327718:GEU327718 GOJ327718:GOQ327718 GYF327718:GYM327718 HIB327718:HII327718 HRX327718:HSE327718 IBT327718:ICA327718 ILP327718:ILW327718 IVL327718:IVS327718 JFH327718:JFO327718 JPD327718:JPK327718 JYZ327718:JZG327718 KIV327718:KJC327718 KSR327718:KSY327718 LCN327718:LCU327718 LMJ327718:LMQ327718 LWF327718:LWM327718 MGB327718:MGI327718 MPX327718:MQE327718 MZT327718:NAA327718 NJP327718:NJW327718 NTL327718:NTS327718 ODH327718:ODO327718 OND327718:ONK327718 OWZ327718:OXG327718 PGV327718:PHC327718 PQR327718:PQY327718 QAN327718:QAU327718 QKJ327718:QKQ327718 QUF327718:QUM327718 REB327718:REI327718 RNX327718:ROE327718 RXT327718:RYA327718 SHP327718:SHW327718 SRL327718:SRS327718 TBH327718:TBO327718 TLD327718:TLK327718 TUZ327718:TVG327718 UEV327718:UFC327718 UOR327718:UOY327718 UYN327718:UYU327718 VIJ327718:VIQ327718 VSF327718:VSM327718 WCB327718:WCI327718 WLX327718:WME327718 WVT327718:WWA327718 JH393254:JO393254 TD393254:TK393254 ACZ393254:ADG393254 AMV393254:ANC393254 AWR393254:AWY393254 BGN393254:BGU393254 BQJ393254:BQQ393254 CAF393254:CAM393254 CKB393254:CKI393254 CTX393254:CUE393254 DDT393254:DEA393254 DNP393254:DNW393254 DXL393254:DXS393254 EHH393254:EHO393254 ERD393254:ERK393254 FAZ393254:FBG393254 FKV393254:FLC393254 FUR393254:FUY393254 GEN393254:GEU393254 GOJ393254:GOQ393254 GYF393254:GYM393254 HIB393254:HII393254 HRX393254:HSE393254 IBT393254:ICA393254 ILP393254:ILW393254 IVL393254:IVS393254 JFH393254:JFO393254 JPD393254:JPK393254 JYZ393254:JZG393254 KIV393254:KJC393254 KSR393254:KSY393254 LCN393254:LCU393254 LMJ393254:LMQ393254 LWF393254:LWM393254 MGB393254:MGI393254 MPX393254:MQE393254 MZT393254:NAA393254 NJP393254:NJW393254 NTL393254:NTS393254 ODH393254:ODO393254 OND393254:ONK393254 OWZ393254:OXG393254 PGV393254:PHC393254 PQR393254:PQY393254 QAN393254:QAU393254 QKJ393254:QKQ393254 QUF393254:QUM393254 REB393254:REI393254 RNX393254:ROE393254 RXT393254:RYA393254 SHP393254:SHW393254 SRL393254:SRS393254 TBH393254:TBO393254 TLD393254:TLK393254 TUZ393254:TVG393254 UEV393254:UFC393254 UOR393254:UOY393254 UYN393254:UYU393254 VIJ393254:VIQ393254 VSF393254:VSM393254 WCB393254:WCI393254 WLX393254:WME393254 WVT393254:WWA393254 JH458790:JO458790 TD458790:TK458790 ACZ458790:ADG458790 AMV458790:ANC458790 AWR458790:AWY458790 BGN458790:BGU458790 BQJ458790:BQQ458790 CAF458790:CAM458790 CKB458790:CKI458790 CTX458790:CUE458790 DDT458790:DEA458790 DNP458790:DNW458790 DXL458790:DXS458790 EHH458790:EHO458790 ERD458790:ERK458790 FAZ458790:FBG458790 FKV458790:FLC458790 FUR458790:FUY458790 GEN458790:GEU458790 GOJ458790:GOQ458790 GYF458790:GYM458790 HIB458790:HII458790 HRX458790:HSE458790 IBT458790:ICA458790 ILP458790:ILW458790 IVL458790:IVS458790 JFH458790:JFO458790 JPD458790:JPK458790 JYZ458790:JZG458790 KIV458790:KJC458790 KSR458790:KSY458790 LCN458790:LCU458790 LMJ458790:LMQ458790 LWF458790:LWM458790 MGB458790:MGI458790 MPX458790:MQE458790 MZT458790:NAA458790 NJP458790:NJW458790 NTL458790:NTS458790 ODH458790:ODO458790 OND458790:ONK458790 OWZ458790:OXG458790 PGV458790:PHC458790 PQR458790:PQY458790 QAN458790:QAU458790 QKJ458790:QKQ458790 QUF458790:QUM458790 REB458790:REI458790 RNX458790:ROE458790 RXT458790:RYA458790 SHP458790:SHW458790 SRL458790:SRS458790 TBH458790:TBO458790 TLD458790:TLK458790 TUZ458790:TVG458790 UEV458790:UFC458790 UOR458790:UOY458790 UYN458790:UYU458790 VIJ458790:VIQ458790 VSF458790:VSM458790 WCB458790:WCI458790 WLX458790:WME458790 WVT458790:WWA458790 JH524326:JO524326 TD524326:TK524326 ACZ524326:ADG524326 AMV524326:ANC524326 AWR524326:AWY524326 BGN524326:BGU524326 BQJ524326:BQQ524326 CAF524326:CAM524326 CKB524326:CKI524326 CTX524326:CUE524326 DDT524326:DEA524326 DNP524326:DNW524326 DXL524326:DXS524326 EHH524326:EHO524326 ERD524326:ERK524326 FAZ524326:FBG524326 FKV524326:FLC524326 FUR524326:FUY524326 GEN524326:GEU524326 GOJ524326:GOQ524326 GYF524326:GYM524326 HIB524326:HII524326 HRX524326:HSE524326 IBT524326:ICA524326 ILP524326:ILW524326 IVL524326:IVS524326 JFH524326:JFO524326 JPD524326:JPK524326 JYZ524326:JZG524326 KIV524326:KJC524326 KSR524326:KSY524326 LCN524326:LCU524326 LMJ524326:LMQ524326 LWF524326:LWM524326 MGB524326:MGI524326 MPX524326:MQE524326 MZT524326:NAA524326 NJP524326:NJW524326 NTL524326:NTS524326 ODH524326:ODO524326 OND524326:ONK524326 OWZ524326:OXG524326 PGV524326:PHC524326 PQR524326:PQY524326 QAN524326:QAU524326 QKJ524326:QKQ524326 QUF524326:QUM524326 REB524326:REI524326 RNX524326:ROE524326 RXT524326:RYA524326 SHP524326:SHW524326 SRL524326:SRS524326 TBH524326:TBO524326 TLD524326:TLK524326 TUZ524326:TVG524326 UEV524326:UFC524326 UOR524326:UOY524326 UYN524326:UYU524326 VIJ524326:VIQ524326 VSF524326:VSM524326 WCB524326:WCI524326 WLX524326:WME524326 WVT524326:WWA524326 JH589862:JO589862 TD589862:TK589862 ACZ589862:ADG589862 AMV589862:ANC589862 AWR589862:AWY589862 BGN589862:BGU589862 BQJ589862:BQQ589862 CAF589862:CAM589862 CKB589862:CKI589862 CTX589862:CUE589862 DDT589862:DEA589862 DNP589862:DNW589862 DXL589862:DXS589862 EHH589862:EHO589862 ERD589862:ERK589862 FAZ589862:FBG589862 FKV589862:FLC589862 FUR589862:FUY589862 GEN589862:GEU589862 GOJ589862:GOQ589862 GYF589862:GYM589862 HIB589862:HII589862 HRX589862:HSE589862 IBT589862:ICA589862 ILP589862:ILW589862 IVL589862:IVS589862 JFH589862:JFO589862 JPD589862:JPK589862 JYZ589862:JZG589862 KIV589862:KJC589862 KSR589862:KSY589862 LCN589862:LCU589862 LMJ589862:LMQ589862 LWF589862:LWM589862 MGB589862:MGI589862 MPX589862:MQE589862 MZT589862:NAA589862 NJP589862:NJW589862 NTL589862:NTS589862 ODH589862:ODO589862 OND589862:ONK589862 OWZ589862:OXG589862 PGV589862:PHC589862 PQR589862:PQY589862 QAN589862:QAU589862 QKJ589862:QKQ589862 QUF589862:QUM589862 REB589862:REI589862 RNX589862:ROE589862 RXT589862:RYA589862 SHP589862:SHW589862 SRL589862:SRS589862 TBH589862:TBO589862 TLD589862:TLK589862 TUZ589862:TVG589862 UEV589862:UFC589862 UOR589862:UOY589862 UYN589862:UYU589862 VIJ589862:VIQ589862 VSF589862:VSM589862 WCB589862:WCI589862 WLX589862:WME589862 WVT589862:WWA589862 JH655398:JO655398 TD655398:TK655398 ACZ655398:ADG655398 AMV655398:ANC655398 AWR655398:AWY655398 BGN655398:BGU655398 BQJ655398:BQQ655398 CAF655398:CAM655398 CKB655398:CKI655398 CTX655398:CUE655398 DDT655398:DEA655398 DNP655398:DNW655398 DXL655398:DXS655398 EHH655398:EHO655398 ERD655398:ERK655398 FAZ655398:FBG655398 FKV655398:FLC655398 FUR655398:FUY655398 GEN655398:GEU655398 GOJ655398:GOQ655398 GYF655398:GYM655398 HIB655398:HII655398 HRX655398:HSE655398 IBT655398:ICA655398 ILP655398:ILW655398 IVL655398:IVS655398 JFH655398:JFO655398 JPD655398:JPK655398 JYZ655398:JZG655398 KIV655398:KJC655398 KSR655398:KSY655398 LCN655398:LCU655398 LMJ655398:LMQ655398 LWF655398:LWM655398 MGB655398:MGI655398 MPX655398:MQE655398 MZT655398:NAA655398 NJP655398:NJW655398 NTL655398:NTS655398 ODH655398:ODO655398 OND655398:ONK655398 OWZ655398:OXG655398 PGV655398:PHC655398 PQR655398:PQY655398 QAN655398:QAU655398 QKJ655398:QKQ655398 QUF655398:QUM655398 REB655398:REI655398 RNX655398:ROE655398 RXT655398:RYA655398 SHP655398:SHW655398 SRL655398:SRS655398 TBH655398:TBO655398 TLD655398:TLK655398 TUZ655398:TVG655398 UEV655398:UFC655398 UOR655398:UOY655398 UYN655398:UYU655398 VIJ655398:VIQ655398 VSF655398:VSM655398 WCB655398:WCI655398 WLX655398:WME655398 WVT655398:WWA655398 JH720934:JO720934 TD720934:TK720934 ACZ720934:ADG720934 AMV720934:ANC720934 AWR720934:AWY720934 BGN720934:BGU720934 BQJ720934:BQQ720934 CAF720934:CAM720934 CKB720934:CKI720934 CTX720934:CUE720934 DDT720934:DEA720934 DNP720934:DNW720934 DXL720934:DXS720934 EHH720934:EHO720934 ERD720934:ERK720934 FAZ720934:FBG720934 FKV720934:FLC720934 FUR720934:FUY720934 GEN720934:GEU720934 GOJ720934:GOQ720934 GYF720934:GYM720934 HIB720934:HII720934 HRX720934:HSE720934 IBT720934:ICA720934 ILP720934:ILW720934 IVL720934:IVS720934 JFH720934:JFO720934 JPD720934:JPK720934 JYZ720934:JZG720934 KIV720934:KJC720934 KSR720934:KSY720934 LCN720934:LCU720934 LMJ720934:LMQ720934 LWF720934:LWM720934 MGB720934:MGI720934 MPX720934:MQE720934 MZT720934:NAA720934 NJP720934:NJW720934 NTL720934:NTS720934 ODH720934:ODO720934 OND720934:ONK720934 OWZ720934:OXG720934 PGV720934:PHC720934 PQR720934:PQY720934 QAN720934:QAU720934 QKJ720934:QKQ720934 QUF720934:QUM720934 REB720934:REI720934 RNX720934:ROE720934 RXT720934:RYA720934 SHP720934:SHW720934 SRL720934:SRS720934 TBH720934:TBO720934 TLD720934:TLK720934 TUZ720934:TVG720934 UEV720934:UFC720934 UOR720934:UOY720934 UYN720934:UYU720934 VIJ720934:VIQ720934 VSF720934:VSM720934 WCB720934:WCI720934 WLX720934:WME720934 WVT720934:WWA720934 JH786470:JO786470 TD786470:TK786470 ACZ786470:ADG786470 AMV786470:ANC786470 AWR786470:AWY786470 BGN786470:BGU786470 BQJ786470:BQQ786470 CAF786470:CAM786470 CKB786470:CKI786470 CTX786470:CUE786470 DDT786470:DEA786470 DNP786470:DNW786470 DXL786470:DXS786470 EHH786470:EHO786470 ERD786470:ERK786470 FAZ786470:FBG786470 FKV786470:FLC786470 FUR786470:FUY786470 GEN786470:GEU786470 GOJ786470:GOQ786470 GYF786470:GYM786470 HIB786470:HII786470 HRX786470:HSE786470 IBT786470:ICA786470 ILP786470:ILW786470 IVL786470:IVS786470 JFH786470:JFO786470 JPD786470:JPK786470 JYZ786470:JZG786470 KIV786470:KJC786470 KSR786470:KSY786470 LCN786470:LCU786470 LMJ786470:LMQ786470 LWF786470:LWM786470 MGB786470:MGI786470 MPX786470:MQE786470 MZT786470:NAA786470 NJP786470:NJW786470 NTL786470:NTS786470 ODH786470:ODO786470 OND786470:ONK786470 OWZ786470:OXG786470 PGV786470:PHC786470 PQR786470:PQY786470 QAN786470:QAU786470 QKJ786470:QKQ786470 QUF786470:QUM786470 REB786470:REI786470 RNX786470:ROE786470 RXT786470:RYA786470 SHP786470:SHW786470 SRL786470:SRS786470 TBH786470:TBO786470 TLD786470:TLK786470 TUZ786470:TVG786470 UEV786470:UFC786470 UOR786470:UOY786470 UYN786470:UYU786470 VIJ786470:VIQ786470 VSF786470:VSM786470 WCB786470:WCI786470 WLX786470:WME786470 WVT786470:WWA786470 JH852006:JO852006 TD852006:TK852006 ACZ852006:ADG852006 AMV852006:ANC852006 AWR852006:AWY852006 BGN852006:BGU852006 BQJ852006:BQQ852006 CAF852006:CAM852006 CKB852006:CKI852006 CTX852006:CUE852006 DDT852006:DEA852006 DNP852006:DNW852006 DXL852006:DXS852006 EHH852006:EHO852006 ERD852006:ERK852006 FAZ852006:FBG852006 FKV852006:FLC852006 FUR852006:FUY852006 GEN852006:GEU852006 GOJ852006:GOQ852006 GYF852006:GYM852006 HIB852006:HII852006 HRX852006:HSE852006 IBT852006:ICA852006 ILP852006:ILW852006 IVL852006:IVS852006 JFH852006:JFO852006 JPD852006:JPK852006 JYZ852006:JZG852006 KIV852006:KJC852006 KSR852006:KSY852006 LCN852006:LCU852006 LMJ852006:LMQ852006 LWF852006:LWM852006 MGB852006:MGI852006 MPX852006:MQE852006 MZT852006:NAA852006 NJP852006:NJW852006 NTL852006:NTS852006 ODH852006:ODO852006 OND852006:ONK852006 OWZ852006:OXG852006 PGV852006:PHC852006 PQR852006:PQY852006 QAN852006:QAU852006 QKJ852006:QKQ852006 QUF852006:QUM852006 REB852006:REI852006 RNX852006:ROE852006 RXT852006:RYA852006 SHP852006:SHW852006 SRL852006:SRS852006 TBH852006:TBO852006 TLD852006:TLK852006 TUZ852006:TVG852006 UEV852006:UFC852006 UOR852006:UOY852006 UYN852006:UYU852006 VIJ852006:VIQ852006 VSF852006:VSM852006 WCB852006:WCI852006 WLX852006:WME852006 WVT852006:WWA852006 JH917542:JO917542 TD917542:TK917542 ACZ917542:ADG917542 AMV917542:ANC917542 AWR917542:AWY917542 BGN917542:BGU917542 BQJ917542:BQQ917542 CAF917542:CAM917542 CKB917542:CKI917542 CTX917542:CUE917542 DDT917542:DEA917542 DNP917542:DNW917542 DXL917542:DXS917542 EHH917542:EHO917542 ERD917542:ERK917542 FAZ917542:FBG917542 FKV917542:FLC917542 FUR917542:FUY917542 GEN917542:GEU917542 GOJ917542:GOQ917542 GYF917542:GYM917542 HIB917542:HII917542 HRX917542:HSE917542 IBT917542:ICA917542 ILP917542:ILW917542 IVL917542:IVS917542 JFH917542:JFO917542 JPD917542:JPK917542 JYZ917542:JZG917542 KIV917542:KJC917542 KSR917542:KSY917542 LCN917542:LCU917542 LMJ917542:LMQ917542 LWF917542:LWM917542 MGB917542:MGI917542 MPX917542:MQE917542 MZT917542:NAA917542 NJP917542:NJW917542 NTL917542:NTS917542 ODH917542:ODO917542 OND917542:ONK917542 OWZ917542:OXG917542 PGV917542:PHC917542 PQR917542:PQY917542 QAN917542:QAU917542 QKJ917542:QKQ917542 QUF917542:QUM917542 REB917542:REI917542 RNX917542:ROE917542 RXT917542:RYA917542 SHP917542:SHW917542 SRL917542:SRS917542 TBH917542:TBO917542 TLD917542:TLK917542 TUZ917542:TVG917542 UEV917542:UFC917542 UOR917542:UOY917542 UYN917542:UYU917542 VIJ917542:VIQ917542 VSF917542:VSM917542 WCB917542:WCI917542 WLX917542:WME917542 WVT917542:WWA917542 WVT983078:WWA983078 JH983078:JO983078 TD983078:TK983078 ACZ983078:ADG983078 AMV983078:ANC983078 AWR983078:AWY983078 BGN983078:BGU983078 BQJ983078:BQQ983078 CAF983078:CAM983078 CKB983078:CKI983078 CTX983078:CUE983078 DDT983078:DEA983078 DNP983078:DNW983078 DXL983078:DXS983078 EHH983078:EHO983078 ERD983078:ERK983078 FAZ983078:FBG983078 FKV983078:FLC983078 FUR983078:FUY983078 GEN983078:GEU983078 GOJ983078:GOQ983078 GYF983078:GYM983078 HIB983078:HII983078 HRX983078:HSE983078 IBT983078:ICA983078 ILP983078:ILW983078 IVL983078:IVS983078 JFH983078:JFO983078 JPD983078:JPK983078 JYZ983078:JZG983078 KIV983078:KJC983078 KSR983078:KSY983078 LCN983078:LCU983078 LMJ983078:LMQ983078 LWF983078:LWM983078 MGB983078:MGI983078 MPX983078:MQE983078 MZT983078:NAA983078 NJP983078:NJW983078 NTL983078:NTS983078 ODH983078:ODO983078 OND983078:ONK983078 OWZ983078:OXG983078 PGV983078:PHC983078 PQR983078:PQY983078 QAN983078:QAU983078 QKJ983078:QKQ983078 QUF983078:QUM983078 REB983078:REI983078 RNX983078:ROE983078 RXT983078:RYA983078 SHP983078:SHW983078 SRL983078:SRS983078 TBH983078:TBO983078 TLD983078:TLK983078 TUZ983078:TVG983078 UEV983078:UFC983078 UOR983078:UOY983078 UYN983078:UYU983078 VIJ983078:VIQ983078 VSF983078:VSM983078 WCB983078:WCI983078 WLX983078:WME983078 L983078:S983078 L65574:S65574 L131110:S131110 L196646:S196646 L262182:S262182 L327718:S327718 L393254:S393254 L458790:S458790 L524326:S524326 L589862:S589862 L655398:S655398 L720934:S720934 L786470:S786470 L852006:S852006 L917542:S917542 TUZ42:TVG42 TLD42:TLK42 TBH42:TBO42 SRL42:SRS42 SHP42:SHW42 RXT42:RYA42 RNX42:ROE42 REB42:REI42 QUF42:QUM42 QKJ42:QKQ42 QAN42:QAU42 PQR42:PQY42 PGV42:PHC42 OWZ42:OXG42 OND42:ONK42 ODH42:ODO42 NTL42:NTS42 NJP42:NJW42 MZT42:NAA42 MPX42:MQE42 MGB42:MGI42 LWF42:LWM42 LMJ42:LMQ42 LCN42:LCU42 KSR42:KSY42 KIV42:KJC42 JYZ42:JZG42 JPD42:JPK42 JFH42:JFO42 IVL42:IVS42 ILP42:ILW42 IBT42:ICA42 HRX42:HSE42 HIB42:HII42 GYF42:GYM42 GOJ42:GOQ42 GEN42:GEU42 FUR42:FUY42 FKV42:FLC42 FAZ42:FBG42 ERD42:ERK42 EHH42:EHO42 DXL42:DXS42 DNP42:DNW42 DDT42:DEA42 CTX42:CUE42 CKB42:CKI42 CAF42:CAM42 BQJ42:BQQ42 BGN42:BGU42 AWR42:AWY42 AMV42:ANC42 ACZ42:ADG42 TD42:TK42 JH42:JO42 UOR42:UOY42 WLX42:WME42 WVT42:WWA42 UEV42:UFC42 VIJ42:VIQ42 UYN42:UYU42 VSF42:VSM42 WCB42:WCI42 WCB31:WCI31 VSF31:VSM31 UYN31:UYU31 VIJ31:VIQ31 UEV31:UFC31 WVT31:WWA31 WLX31:WME31 UOR31:UOY31 JH31:JO31 TD31:TK31 ACZ31:ADG31 AMV31:ANC31 AWR31:AWY31 BGN31:BGU31 BQJ31:BQQ31 CAF31:CAM31 CKB31:CKI31 CTX31:CUE31 DDT31:DEA31 DNP31:DNW31 DXL31:DXS31 EHH31:EHO31 ERD31:ERK31 FAZ31:FBG31 FKV31:FLC31 FUR31:FUY31 GEN31:GEU31 GOJ31:GOQ31 GYF31:GYM31 HIB31:HII31 HRX31:HSE31 IBT31:ICA31 ILP31:ILW31 IVL31:IVS31 JFH31:JFO31 JPD31:JPK31 JYZ31:JZG31 KIV31:KJC31 KSR31:KSY31 LCN31:LCU31 LMJ31:LMQ31 LWF31:LWM31 MGB31:MGI31 MPX31:MQE31 MZT31:NAA31 NJP31:NJW31 NTL31:NTS31 ODH31:ODO31 OND31:ONK31 OWZ31:OXG31 PGV31:PHC31 PQR31:PQY31 QAN31:QAU31 QKJ31:QKQ31 QUF31:QUM31 REB31:REI31 RNX31:ROE31 RXT31:RYA31 SHP31:SHW31 SRL31:SRS31 TBH31:TBO31 TLD31:TLK31 TUZ31:TVG31 WVT20:WWA20 WLX20:WME20 WCB20:WCI20 VSF20:VSM20 VIJ20:VIQ20 UYN20:UYU20 UOR20:UOY20 UEV20:UFC20 TUZ20:TVG20 TLD20:TLK20 TBH20:TBO20 SRL20:SRS20 SHP20:SHW20 RXT20:RYA20 RNX20:ROE20 REB20:REI20 QUF20:QUM20 QKJ20:QKQ20 QAN20:QAU20 PQR20:PQY20 PGV20:PHC20 OWZ20:OXG20 OND20:ONK20 ODH20:ODO20 NTL20:NTS20 NJP20:NJW20 MZT20:NAA20 MPX20:MQE20 MGB20:MGI20 LWF20:LWM20 LMJ20:LMQ20 LCN20:LCU20 KSR20:KSY20 KIV20:KJC20 JYZ20:JZG20 JPD20:JPK20 JFH20:JFO20 IVL20:IVS20 ILP20:ILW20 IBT20:ICA20 HRX20:HSE20 HIB20:HII20 GYF20:GYM20 GOJ20:GOQ20 GEN20:GEU20 FUR20:FUY20 FKV20:FLC20 FAZ20:FBG20 ERD20:ERK20 EHH20:EHO20 DXL20:DXS20 DNP20:DNW20 DDT20:DEA20 CTX20:CUE20 CKB20:CKI20 CAF20:CAM20 BQJ20:BQQ20 BGN20:BGU20 AWR20:AWY20 AMV20:ANC20 ACZ20:ADG20 TD20:TK20 JH20:JO20">
      <formula1>kind_of_cons</formula1>
    </dataValidation>
    <dataValidation type="list" allowBlank="1" showInputMessage="1" showErrorMessage="1" errorTitle="Ошибка" error="Выберите значение из списка" sqref="WVR98307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BGL43 BQH43 CAD43 CJZ43 CTV43 DDR43 DNN43 DXJ43 EHF43 ERB43 FAX43 FKT43 FUP43 GEL43 GOH43 GYD43 HHZ43 HRV43 IBR43 ILN43 IVJ43 JFF43 JPB43 JYX43 KIT43 KSP43 LCL43 LMH43 LWD43 MFZ43 MPV43 MZR43 NJN43 NTJ43 ODF43 ONB43 OWX43 PGT43 PQP43 QAL43 QKH43 QUD43 RDZ43 RNV43 RXR43 SHN43 SRJ43 TBF43 TLB43 TUX43 UET43 UOP43 UYL43 VIH43 VSD43 WBZ43 WLV43 WVR43 J43 AWP43 AMT43 ACX43 TB43 JF43 JF32 TB32 ACX32 AMT32 AWP32 J32 WVR32 WLV32 WBZ32 VSD32 VIH32 UYL32 UOP32 UET32 TUX32 TLB32 TBF32 SRJ32 SHN32 RXR32 RNV32 RDZ32 QUD32 QKH32 QAL32 PQP32 PGT32 OWX32 ONB32 ODF32 NTJ32 NJN32 MZR32 MPV32 MFZ32 LWD32 LMH32 LCL32 KSP32 KIT32 JYX32 JPB32 JFF32 IVJ32 ILN32 IBR32 HRV32 HHZ32 GYD32 GOH32 GEL32 FUP32 FKT32 FAX32 ERB32 EHF32 DXJ32 DNN32 DDR32 CTV32 CJZ32 CAD32 BQH32 BGL32 WBZ21 WLV21 WVR21 J21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WVY983079 Q65575 JM65575 TI65575 ADE65575 ANA65575 AWW65575 BGS65575 BQO65575 CAK65575 CKG65575 CUC65575 DDY65575 DNU65575 DXQ65575 EHM65575 ERI65575 FBE65575 FLA65575 FUW65575 GES65575 GOO65575 GYK65575 HIG65575 HSC65575 IBY65575 ILU65575 IVQ65575 JFM65575 JPI65575 JZE65575 KJA65575 KSW65575 LCS65575 LMO65575 LWK65575 MGG65575 MQC65575 MZY65575 NJU65575 NTQ65575 ODM65575 ONI65575 OXE65575 PHA65575 PQW65575 QAS65575 QKO65575 QUK65575 REG65575 ROC65575 RXY65575 SHU65575 SRQ65575 TBM65575 TLI65575 TVE65575 UFA65575 UOW65575 UYS65575 VIO65575 VSK65575 WCG65575 WMC65575 WVY65575 Q131111 JM131111 TI131111 ADE131111 ANA131111 AWW131111 BGS131111 BQO131111 CAK131111 CKG131111 CUC131111 DDY131111 DNU131111 DXQ131111 EHM131111 ERI131111 FBE131111 FLA131111 FUW131111 GES131111 GOO131111 GYK131111 HIG131111 HSC131111 IBY131111 ILU131111 IVQ131111 JFM131111 JPI131111 JZE131111 KJA131111 KSW131111 LCS131111 LMO131111 LWK131111 MGG131111 MQC131111 MZY131111 NJU131111 NTQ131111 ODM131111 ONI131111 OXE131111 PHA131111 PQW131111 QAS131111 QKO131111 QUK131111 REG131111 ROC131111 RXY131111 SHU131111 SRQ131111 TBM131111 TLI131111 TVE131111 UFA131111 UOW131111 UYS131111 VIO131111 VSK131111 WCG131111 WMC131111 WVY131111 Q196647 JM196647 TI196647 ADE196647 ANA196647 AWW196647 BGS196647 BQO196647 CAK196647 CKG196647 CUC196647 DDY196647 DNU196647 DXQ196647 EHM196647 ERI196647 FBE196647 FLA196647 FUW196647 GES196647 GOO196647 GYK196647 HIG196647 HSC196647 IBY196647 ILU196647 IVQ196647 JFM196647 JPI196647 JZE196647 KJA196647 KSW196647 LCS196647 LMO196647 LWK196647 MGG196647 MQC196647 MZY196647 NJU196647 NTQ196647 ODM196647 ONI196647 OXE196647 PHA196647 PQW196647 QAS196647 QKO196647 QUK196647 REG196647 ROC196647 RXY196647 SHU196647 SRQ196647 TBM196647 TLI196647 TVE196647 UFA196647 UOW196647 UYS196647 VIO196647 VSK196647 WCG196647 WMC196647 WVY196647 Q262183 JM262183 TI262183 ADE262183 ANA262183 AWW262183 BGS262183 BQO262183 CAK262183 CKG262183 CUC262183 DDY262183 DNU262183 DXQ262183 EHM262183 ERI262183 FBE262183 FLA262183 FUW262183 GES262183 GOO262183 GYK262183 HIG262183 HSC262183 IBY262183 ILU262183 IVQ262183 JFM262183 JPI262183 JZE262183 KJA262183 KSW262183 LCS262183 LMO262183 LWK262183 MGG262183 MQC262183 MZY262183 NJU262183 NTQ262183 ODM262183 ONI262183 OXE262183 PHA262183 PQW262183 QAS262183 QKO262183 QUK262183 REG262183 ROC262183 RXY262183 SHU262183 SRQ262183 TBM262183 TLI262183 TVE262183 UFA262183 UOW262183 UYS262183 VIO262183 VSK262183 WCG262183 WMC262183 WVY262183 Q327719 JM327719 TI327719 ADE327719 ANA327719 AWW327719 BGS327719 BQO327719 CAK327719 CKG327719 CUC327719 DDY327719 DNU327719 DXQ327719 EHM327719 ERI327719 FBE327719 FLA327719 FUW327719 GES327719 GOO327719 GYK327719 HIG327719 HSC327719 IBY327719 ILU327719 IVQ327719 JFM327719 JPI327719 JZE327719 KJA327719 KSW327719 LCS327719 LMO327719 LWK327719 MGG327719 MQC327719 MZY327719 NJU327719 NTQ327719 ODM327719 ONI327719 OXE327719 PHA327719 PQW327719 QAS327719 QKO327719 QUK327719 REG327719 ROC327719 RXY327719 SHU327719 SRQ327719 TBM327719 TLI327719 TVE327719 UFA327719 UOW327719 UYS327719 VIO327719 VSK327719 WCG327719 WMC327719 WVY327719 Q393255 JM393255 TI393255 ADE393255 ANA393255 AWW393255 BGS393255 BQO393255 CAK393255 CKG393255 CUC393255 DDY393255 DNU393255 DXQ393255 EHM393255 ERI393255 FBE393255 FLA393255 FUW393255 GES393255 GOO393255 GYK393255 HIG393255 HSC393255 IBY393255 ILU393255 IVQ393255 JFM393255 JPI393255 JZE393255 KJA393255 KSW393255 LCS393255 LMO393255 LWK393255 MGG393255 MQC393255 MZY393255 NJU393255 NTQ393255 ODM393255 ONI393255 OXE393255 PHA393255 PQW393255 QAS393255 QKO393255 QUK393255 REG393255 ROC393255 RXY393255 SHU393255 SRQ393255 TBM393255 TLI393255 TVE393255 UFA393255 UOW393255 UYS393255 VIO393255 VSK393255 WCG393255 WMC393255 WVY393255 Q458791 JM458791 TI458791 ADE458791 ANA458791 AWW458791 BGS458791 BQO458791 CAK458791 CKG458791 CUC458791 DDY458791 DNU458791 DXQ458791 EHM458791 ERI458791 FBE458791 FLA458791 FUW458791 GES458791 GOO458791 GYK458791 HIG458791 HSC458791 IBY458791 ILU458791 IVQ458791 JFM458791 JPI458791 JZE458791 KJA458791 KSW458791 LCS458791 LMO458791 LWK458791 MGG458791 MQC458791 MZY458791 NJU458791 NTQ458791 ODM458791 ONI458791 OXE458791 PHA458791 PQW458791 QAS458791 QKO458791 QUK458791 REG458791 ROC458791 RXY458791 SHU458791 SRQ458791 TBM458791 TLI458791 TVE458791 UFA458791 UOW458791 UYS458791 VIO458791 VSK458791 WCG458791 WMC458791 WVY458791 Q524327 JM524327 TI524327 ADE524327 ANA524327 AWW524327 BGS524327 BQO524327 CAK524327 CKG524327 CUC524327 DDY524327 DNU524327 DXQ524327 EHM524327 ERI524327 FBE524327 FLA524327 FUW524327 GES524327 GOO524327 GYK524327 HIG524327 HSC524327 IBY524327 ILU524327 IVQ524327 JFM524327 JPI524327 JZE524327 KJA524327 KSW524327 LCS524327 LMO524327 LWK524327 MGG524327 MQC524327 MZY524327 NJU524327 NTQ524327 ODM524327 ONI524327 OXE524327 PHA524327 PQW524327 QAS524327 QKO524327 QUK524327 REG524327 ROC524327 RXY524327 SHU524327 SRQ524327 TBM524327 TLI524327 TVE524327 UFA524327 UOW524327 UYS524327 VIO524327 VSK524327 WCG524327 WMC524327 WVY524327 Q589863 JM589863 TI589863 ADE589863 ANA589863 AWW589863 BGS589863 BQO589863 CAK589863 CKG589863 CUC589863 DDY589863 DNU589863 DXQ589863 EHM589863 ERI589863 FBE589863 FLA589863 FUW589863 GES589863 GOO589863 GYK589863 HIG589863 HSC589863 IBY589863 ILU589863 IVQ589863 JFM589863 JPI589863 JZE589863 KJA589863 KSW589863 LCS589863 LMO589863 LWK589863 MGG589863 MQC589863 MZY589863 NJU589863 NTQ589863 ODM589863 ONI589863 OXE589863 PHA589863 PQW589863 QAS589863 QKO589863 QUK589863 REG589863 ROC589863 RXY589863 SHU589863 SRQ589863 TBM589863 TLI589863 TVE589863 UFA589863 UOW589863 UYS589863 VIO589863 VSK589863 WCG589863 WMC589863 WVY589863 Q655399 JM655399 TI655399 ADE655399 ANA655399 AWW655399 BGS655399 BQO655399 CAK655399 CKG655399 CUC655399 DDY655399 DNU655399 DXQ655399 EHM655399 ERI655399 FBE655399 FLA655399 FUW655399 GES655399 GOO655399 GYK655399 HIG655399 HSC655399 IBY655399 ILU655399 IVQ655399 JFM655399 JPI655399 JZE655399 KJA655399 KSW655399 LCS655399 LMO655399 LWK655399 MGG655399 MQC655399 MZY655399 NJU655399 NTQ655399 ODM655399 ONI655399 OXE655399 PHA655399 PQW655399 QAS655399 QKO655399 QUK655399 REG655399 ROC655399 RXY655399 SHU655399 SRQ655399 TBM655399 TLI655399 TVE655399 UFA655399 UOW655399 UYS655399 VIO655399 VSK655399 WCG655399 WMC655399 WVY655399 Q720935 JM720935 TI720935 ADE720935 ANA720935 AWW720935 BGS720935 BQO720935 CAK720935 CKG720935 CUC720935 DDY720935 DNU720935 DXQ720935 EHM720935 ERI720935 FBE720935 FLA720935 FUW720935 GES720935 GOO720935 GYK720935 HIG720935 HSC720935 IBY720935 ILU720935 IVQ720935 JFM720935 JPI720935 JZE720935 KJA720935 KSW720935 LCS720935 LMO720935 LWK720935 MGG720935 MQC720935 MZY720935 NJU720935 NTQ720935 ODM720935 ONI720935 OXE720935 PHA720935 PQW720935 QAS720935 QKO720935 QUK720935 REG720935 ROC720935 RXY720935 SHU720935 SRQ720935 TBM720935 TLI720935 TVE720935 UFA720935 UOW720935 UYS720935 VIO720935 VSK720935 WCG720935 WMC720935 WVY720935 Q786471 JM786471 TI786471 ADE786471 ANA786471 AWW786471 BGS786471 BQO786471 CAK786471 CKG786471 CUC786471 DDY786471 DNU786471 DXQ786471 EHM786471 ERI786471 FBE786471 FLA786471 FUW786471 GES786471 GOO786471 GYK786471 HIG786471 HSC786471 IBY786471 ILU786471 IVQ786471 JFM786471 JPI786471 JZE786471 KJA786471 KSW786471 LCS786471 LMO786471 LWK786471 MGG786471 MQC786471 MZY786471 NJU786471 NTQ786471 ODM786471 ONI786471 OXE786471 PHA786471 PQW786471 QAS786471 QKO786471 QUK786471 REG786471 ROC786471 RXY786471 SHU786471 SRQ786471 TBM786471 TLI786471 TVE786471 UFA786471 UOW786471 UYS786471 VIO786471 VSK786471 WCG786471 WMC786471 WVY786471 Q852007 JM852007 TI852007 ADE852007 ANA852007 AWW852007 BGS852007 BQO852007 CAK852007 CKG852007 CUC852007 DDY852007 DNU852007 DXQ852007 EHM852007 ERI852007 FBE852007 FLA852007 FUW852007 GES852007 GOO852007 GYK852007 HIG852007 HSC852007 IBY852007 ILU852007 IVQ852007 JFM852007 JPI852007 JZE852007 KJA852007 KSW852007 LCS852007 LMO852007 LWK852007 MGG852007 MQC852007 MZY852007 NJU852007 NTQ852007 ODM852007 ONI852007 OXE852007 PHA852007 PQW852007 QAS852007 QKO852007 QUK852007 REG852007 ROC852007 RXY852007 SHU852007 SRQ852007 TBM852007 TLI852007 TVE852007 UFA852007 UOW852007 UYS852007 VIO852007 VSK852007 WCG852007 WMC852007 WVY852007 Q917543 JM917543 TI917543 ADE917543 ANA917543 AWW917543 BGS917543 BQO917543 CAK917543 CKG917543 CUC917543 DDY917543 DNU917543 DXQ917543 EHM917543 ERI917543 FBE917543 FLA917543 FUW917543 GES917543 GOO917543 GYK917543 HIG917543 HSC917543 IBY917543 ILU917543 IVQ917543 JFM917543 JPI917543 JZE917543 KJA917543 KSW917543 LCS917543 LMO917543 LWK917543 MGG917543 MQC917543 MZY917543 NJU917543 NTQ917543 ODM917543 ONI917543 OXE917543 PHA917543 PQW917543 QAS917543 QKO917543 QUK917543 REG917543 ROC917543 RXY917543 SHU917543 SRQ917543 TBM917543 TLI917543 TVE917543 UFA917543 UOW917543 UYS917543 VIO917543 VSK917543 WCG917543 WMC917543 WVY917543 Q983079 JM983079 TI983079 ADE983079 ANA983079 AWW983079 BGS983079 BQO983079 CAK983079 CKG983079 CUC983079 DDY983079 DNU983079 DXQ983079 EHM983079 ERI983079 FBE983079 FLA983079 FUW983079 GES983079 GOO983079 GYK983079 HIG983079 HSC983079 IBY983079 ILU983079 IVQ983079 JFM983079 JPI983079 JZE983079 KJA983079 KSW983079 LCS983079 LMO983079 LWK983079 MGG983079 MQC983079 MZY983079 NJU983079 NTQ983079 ODM983079 ONI983079 OXE983079 PHA983079 PQW983079 QAS983079 QKO983079 QUK983079 REG983079 ROC983079 RXY983079 SHU983079 SRQ983079 TBM983079 TLI983079 TVE983079 UFA983079 UOW983079 UYS983079 VIO983079 VSK983079 WCG983079 WMC983079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Q43 JM43 TI43 ADE43 ANA43 AWW43 BGS43 BQO43 CAK43 CKG43 CUC43 DDY43 DNU43 DXQ43 EHM43 ERI43 FBE43 FLA43 FUW43 GES43 GOO43 GYK43 HIG43 HSC43 IBY43 ILU43 IVQ43 JFM43 JPI43 JZE43 KJA43 KSW43 LCS43 LMO43 LWK43 MGG43 MQC43 MZY43 NJU43 NTQ43 ODM43 ONI43 OXE43 PHA43 PQW43 QAS43 QKO43 QUK43 REG43 ROC43 RXY43 SHU43 SRQ43 TBM43 TLI43 TVE43 UFA43 UOW43 UYS43 VIO43 VSK43 WCG43 WMC43 WVY43 O43 O32 WVY32 WMC32 WCG32 VSK32 VIO32 UYS32 UOW32 UFA32 TVE32 TLI32 TBM32 SRQ32 SHU32 RXY32 ROC32 REG32 QUK32 QKO32 QAS32 PQW32 PHA32 OXE32 ONI32 ODM32 NTQ32 NJU32 MZY32 MQC32 MGG32 LWK32 LMO32 LCS32 KSW32 KJA32 JZE32 JPI32 JFM32 IVQ32 ILU32 IBY32 HSC32 HIG32 GYK32 GOO32 GES32 FUW32 FLA32 FBE32 ERI32 EHM32 DXQ32 DNU32 DDY32 CUC32 CKG32 CAK32 BQO32 BGS32 AWW32 ANA32 ADE32 TI32 JM32 Q32 WVW32 WMA32 WCE32 VSI32 VIM32 UYQ32 UOU32 UEY32 TVC32 TLG32 TBK32 SRO32 SHS32 RXW32 ROA32 REE32 QUI32 QKM32 QAQ32 PQU32 PGY32 OXC32 ONG32 ODK32 NTO32 NJS32 MZW32 MQA32 MGE32 LWI32 LMM32 LCQ32 KSU32 KIY32 JZC32 JPG32 JFK32 IVO32 ILS32 IBW32 HSA32 HIE32 GYI32 GOM32 GEQ32 FUU32 FKY32 FBC32 ERG32 EHK32 DXO32 DNS32 DDW32 CUA32 CKE32 CAI32 BQM32 BGQ32 AWU32 AMY32 ADC32 TG32 JK32 WCG21 WMC2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WVY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dataValidation allowBlank="1" showInputMessage="1" showErrorMessage="1" prompt="Для выбора выполните двойной щелчок левой клавиши мыши по соответствующей ячейке." sqref="P65575 JL65575 TH65575 ADD65575 AMZ65575 AWV65575 BGR65575 BQN65575 CAJ65575 CKF65575 CUB65575 DDX65575 DNT65575 DXP65575 EHL65575 ERH65575 FBD65575 FKZ65575 FUV65575 GER65575 GON65575 GYJ65575 HIF65575 HSB65575 IBX65575 ILT65575 IVP65575 JFL65575 JPH65575 JZD65575 KIZ65575 KSV65575 LCR65575 LMN65575 LWJ65575 MGF65575 MQB65575 MZX65575 NJT65575 NTP65575 ODL65575 ONH65575 OXD65575 PGZ65575 PQV65575 QAR65575 QKN65575 QUJ65575 REF65575 ROB65575 RXX65575 SHT65575 SRP65575 TBL65575 TLH65575 TVD65575 UEZ65575 UOV65575 UYR65575 VIN65575 VSJ65575 WCF65575 WMB65575 WVX65575 P131111 JL131111 TH131111 ADD131111 AMZ131111 AWV131111 BGR131111 BQN131111 CAJ131111 CKF131111 CUB131111 DDX131111 DNT131111 DXP131111 EHL131111 ERH131111 FBD131111 FKZ131111 FUV131111 GER131111 GON131111 GYJ131111 HIF131111 HSB131111 IBX131111 ILT131111 IVP131111 JFL131111 JPH131111 JZD131111 KIZ131111 KSV131111 LCR131111 LMN131111 LWJ131111 MGF131111 MQB131111 MZX131111 NJT131111 NTP131111 ODL131111 ONH131111 OXD131111 PGZ131111 PQV131111 QAR131111 QKN131111 QUJ131111 REF131111 ROB131111 RXX131111 SHT131111 SRP131111 TBL131111 TLH131111 TVD131111 UEZ131111 UOV131111 UYR131111 VIN131111 VSJ131111 WCF131111 WMB131111 WVX131111 P196647 JL196647 TH196647 ADD196647 AMZ196647 AWV196647 BGR196647 BQN196647 CAJ196647 CKF196647 CUB196647 DDX196647 DNT196647 DXP196647 EHL196647 ERH196647 FBD196647 FKZ196647 FUV196647 GER196647 GON196647 GYJ196647 HIF196647 HSB196647 IBX196647 ILT196647 IVP196647 JFL196647 JPH196647 JZD196647 KIZ196647 KSV196647 LCR196647 LMN196647 LWJ196647 MGF196647 MQB196647 MZX196647 NJT196647 NTP196647 ODL196647 ONH196647 OXD196647 PGZ196647 PQV196647 QAR196647 QKN196647 QUJ196647 REF196647 ROB196647 RXX196647 SHT196647 SRP196647 TBL196647 TLH196647 TVD196647 UEZ196647 UOV196647 UYR196647 VIN196647 VSJ196647 WCF196647 WMB196647 WVX196647 P262183 JL262183 TH262183 ADD262183 AMZ262183 AWV262183 BGR262183 BQN262183 CAJ262183 CKF262183 CUB262183 DDX262183 DNT262183 DXP262183 EHL262183 ERH262183 FBD262183 FKZ262183 FUV262183 GER262183 GON262183 GYJ262183 HIF262183 HSB262183 IBX262183 ILT262183 IVP262183 JFL262183 JPH262183 JZD262183 KIZ262183 KSV262183 LCR262183 LMN262183 LWJ262183 MGF262183 MQB262183 MZX262183 NJT262183 NTP262183 ODL262183 ONH262183 OXD262183 PGZ262183 PQV262183 QAR262183 QKN262183 QUJ262183 REF262183 ROB262183 RXX262183 SHT262183 SRP262183 TBL262183 TLH262183 TVD262183 UEZ262183 UOV262183 UYR262183 VIN262183 VSJ262183 WCF262183 WMB262183 WVX262183 P327719 JL327719 TH327719 ADD327719 AMZ327719 AWV327719 BGR327719 BQN327719 CAJ327719 CKF327719 CUB327719 DDX327719 DNT327719 DXP327719 EHL327719 ERH327719 FBD327719 FKZ327719 FUV327719 GER327719 GON327719 GYJ327719 HIF327719 HSB327719 IBX327719 ILT327719 IVP327719 JFL327719 JPH327719 JZD327719 KIZ327719 KSV327719 LCR327719 LMN327719 LWJ327719 MGF327719 MQB327719 MZX327719 NJT327719 NTP327719 ODL327719 ONH327719 OXD327719 PGZ327719 PQV327719 QAR327719 QKN327719 QUJ327719 REF327719 ROB327719 RXX327719 SHT327719 SRP327719 TBL327719 TLH327719 TVD327719 UEZ327719 UOV327719 UYR327719 VIN327719 VSJ327719 WCF327719 WMB327719 WVX327719 P393255 JL393255 TH393255 ADD393255 AMZ393255 AWV393255 BGR393255 BQN393255 CAJ393255 CKF393255 CUB393255 DDX393255 DNT393255 DXP393255 EHL393255 ERH393255 FBD393255 FKZ393255 FUV393255 GER393255 GON393255 GYJ393255 HIF393255 HSB393255 IBX393255 ILT393255 IVP393255 JFL393255 JPH393255 JZD393255 KIZ393255 KSV393255 LCR393255 LMN393255 LWJ393255 MGF393255 MQB393255 MZX393255 NJT393255 NTP393255 ODL393255 ONH393255 OXD393255 PGZ393255 PQV393255 QAR393255 QKN393255 QUJ393255 REF393255 ROB393255 RXX393255 SHT393255 SRP393255 TBL393255 TLH393255 TVD393255 UEZ393255 UOV393255 UYR393255 VIN393255 VSJ393255 WCF393255 WMB393255 WVX393255 P458791 JL458791 TH458791 ADD458791 AMZ458791 AWV458791 BGR458791 BQN458791 CAJ458791 CKF458791 CUB458791 DDX458791 DNT458791 DXP458791 EHL458791 ERH458791 FBD458791 FKZ458791 FUV458791 GER458791 GON458791 GYJ458791 HIF458791 HSB458791 IBX458791 ILT458791 IVP458791 JFL458791 JPH458791 JZD458791 KIZ458791 KSV458791 LCR458791 LMN458791 LWJ458791 MGF458791 MQB458791 MZX458791 NJT458791 NTP458791 ODL458791 ONH458791 OXD458791 PGZ458791 PQV458791 QAR458791 QKN458791 QUJ458791 REF458791 ROB458791 RXX458791 SHT458791 SRP458791 TBL458791 TLH458791 TVD458791 UEZ458791 UOV458791 UYR458791 VIN458791 VSJ458791 WCF458791 WMB458791 WVX458791 P524327 JL524327 TH524327 ADD524327 AMZ524327 AWV524327 BGR524327 BQN524327 CAJ524327 CKF524327 CUB524327 DDX524327 DNT524327 DXP524327 EHL524327 ERH524327 FBD524327 FKZ524327 FUV524327 GER524327 GON524327 GYJ524327 HIF524327 HSB524327 IBX524327 ILT524327 IVP524327 JFL524327 JPH524327 JZD524327 KIZ524327 KSV524327 LCR524327 LMN524327 LWJ524327 MGF524327 MQB524327 MZX524327 NJT524327 NTP524327 ODL524327 ONH524327 OXD524327 PGZ524327 PQV524327 QAR524327 QKN524327 QUJ524327 REF524327 ROB524327 RXX524327 SHT524327 SRP524327 TBL524327 TLH524327 TVD524327 UEZ524327 UOV524327 UYR524327 VIN524327 VSJ524327 WCF524327 WMB524327 WVX524327 P589863 JL589863 TH589863 ADD589863 AMZ589863 AWV589863 BGR589863 BQN589863 CAJ589863 CKF589863 CUB589863 DDX589863 DNT589863 DXP589863 EHL589863 ERH589863 FBD589863 FKZ589863 FUV589863 GER589863 GON589863 GYJ589863 HIF589863 HSB589863 IBX589863 ILT589863 IVP589863 JFL589863 JPH589863 JZD589863 KIZ589863 KSV589863 LCR589863 LMN589863 LWJ589863 MGF589863 MQB589863 MZX589863 NJT589863 NTP589863 ODL589863 ONH589863 OXD589863 PGZ589863 PQV589863 QAR589863 QKN589863 QUJ589863 REF589863 ROB589863 RXX589863 SHT589863 SRP589863 TBL589863 TLH589863 TVD589863 UEZ589863 UOV589863 UYR589863 VIN589863 VSJ589863 WCF589863 WMB589863 WVX589863 P655399 JL655399 TH655399 ADD655399 AMZ655399 AWV655399 BGR655399 BQN655399 CAJ655399 CKF655399 CUB655399 DDX655399 DNT655399 DXP655399 EHL655399 ERH655399 FBD655399 FKZ655399 FUV655399 GER655399 GON655399 GYJ655399 HIF655399 HSB655399 IBX655399 ILT655399 IVP655399 JFL655399 JPH655399 JZD655399 KIZ655399 KSV655399 LCR655399 LMN655399 LWJ655399 MGF655399 MQB655399 MZX655399 NJT655399 NTP655399 ODL655399 ONH655399 OXD655399 PGZ655399 PQV655399 QAR655399 QKN655399 QUJ655399 REF655399 ROB655399 RXX655399 SHT655399 SRP655399 TBL655399 TLH655399 TVD655399 UEZ655399 UOV655399 UYR655399 VIN655399 VSJ655399 WCF655399 WMB655399 WVX655399 P720935 JL720935 TH720935 ADD720935 AMZ720935 AWV720935 BGR720935 BQN720935 CAJ720935 CKF720935 CUB720935 DDX720935 DNT720935 DXP720935 EHL720935 ERH720935 FBD720935 FKZ720935 FUV720935 GER720935 GON720935 GYJ720935 HIF720935 HSB720935 IBX720935 ILT720935 IVP720935 JFL720935 JPH720935 JZD720935 KIZ720935 KSV720935 LCR720935 LMN720935 LWJ720935 MGF720935 MQB720935 MZX720935 NJT720935 NTP720935 ODL720935 ONH720935 OXD720935 PGZ720935 PQV720935 QAR720935 QKN720935 QUJ720935 REF720935 ROB720935 RXX720935 SHT720935 SRP720935 TBL720935 TLH720935 TVD720935 UEZ720935 UOV720935 UYR720935 VIN720935 VSJ720935 WCF720935 WMB720935 WVX720935 P786471 JL786471 TH786471 ADD786471 AMZ786471 AWV786471 BGR786471 BQN786471 CAJ786471 CKF786471 CUB786471 DDX786471 DNT786471 DXP786471 EHL786471 ERH786471 FBD786471 FKZ786471 FUV786471 GER786471 GON786471 GYJ786471 HIF786471 HSB786471 IBX786471 ILT786471 IVP786471 JFL786471 JPH786471 JZD786471 KIZ786471 KSV786471 LCR786471 LMN786471 LWJ786471 MGF786471 MQB786471 MZX786471 NJT786471 NTP786471 ODL786471 ONH786471 OXD786471 PGZ786471 PQV786471 QAR786471 QKN786471 QUJ786471 REF786471 ROB786471 RXX786471 SHT786471 SRP786471 TBL786471 TLH786471 TVD786471 UEZ786471 UOV786471 UYR786471 VIN786471 VSJ786471 WCF786471 WMB786471 WVX786471 P852007 JL852007 TH852007 ADD852007 AMZ852007 AWV852007 BGR852007 BQN852007 CAJ852007 CKF852007 CUB852007 DDX852007 DNT852007 DXP852007 EHL852007 ERH852007 FBD852007 FKZ852007 FUV852007 GER852007 GON852007 GYJ852007 HIF852007 HSB852007 IBX852007 ILT852007 IVP852007 JFL852007 JPH852007 JZD852007 KIZ852007 KSV852007 LCR852007 LMN852007 LWJ852007 MGF852007 MQB852007 MZX852007 NJT852007 NTP852007 ODL852007 ONH852007 OXD852007 PGZ852007 PQV852007 QAR852007 QKN852007 QUJ852007 REF852007 ROB852007 RXX852007 SHT852007 SRP852007 TBL852007 TLH852007 TVD852007 UEZ852007 UOV852007 UYR852007 VIN852007 VSJ852007 WCF852007 WMB852007 WVX852007 P917543 JL917543 TH917543 ADD917543 AMZ917543 AWV917543 BGR917543 BQN917543 CAJ917543 CKF917543 CUB917543 DDX917543 DNT917543 DXP917543 EHL917543 ERH917543 FBD917543 FKZ917543 FUV917543 GER917543 GON917543 GYJ917543 HIF917543 HSB917543 IBX917543 ILT917543 IVP917543 JFL917543 JPH917543 JZD917543 KIZ917543 KSV917543 LCR917543 LMN917543 LWJ917543 MGF917543 MQB917543 MZX917543 NJT917543 NTP917543 ODL917543 ONH917543 OXD917543 PGZ917543 PQV917543 QAR917543 QKN917543 QUJ917543 REF917543 ROB917543 RXX917543 SHT917543 SRP917543 TBL917543 TLH917543 TVD917543 UEZ917543 UOV917543 UYR917543 VIN917543 VSJ917543 WCF917543 WMB917543 WVX917543 P983079 JL983079 TH983079 ADD983079 AMZ983079 AWV983079 BGR983079 BQN983079 CAJ983079 CKF983079 CUB983079 DDX983079 DNT983079 DXP983079 EHL983079 ERH983079 FBD983079 FKZ983079 FUV983079 GER983079 GON983079 GYJ983079 HIF983079 HSB983079 IBX983079 ILT983079 IVP983079 JFL983079 JPH983079 JZD983079 KIZ983079 KSV983079 LCR983079 LMN983079 LWJ983079 MGF983079 MQB983079 MZX983079 NJT983079 NTP983079 ODL983079 ONH983079 OXD983079 PGZ983079 PQV983079 QAR983079 QKN983079 QUJ983079 REF983079 ROB983079 RXX983079 SHT983079 SRP983079 TBL983079 TLH983079 TVD983079 UEZ983079 UOV983079 UYR983079 VIN983079 VSJ983079 WCF983079 WMB983079 WVX983079 R458791 R524327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R589863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R655399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R720935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R786471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R852007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R917543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R983079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R65575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R131111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R196647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R262183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WVZ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R327719 R393255 R43 ADD43 AMZ43 AWV43 BGR43 BQN43 CAJ43 CKF43 CUB43 DDX43 DNT43 DXP43 EHL43 ERH43 FBD43 FKZ43 FUV43 GER43 GON43 GYJ43 HIF43 HSB43 IBX43 ILT43 IVP43 JFL43 JPH43 JZD43 KIZ43 KSV43 LCR43 LMN43 LWJ43 MGF43 MQB43 MZX43 NJT43 NTP43 ODL43 ONH43 OXD43 PGZ43 PQV43 QAR43 QKN43 QUJ43 REF43 ROB43 RXX43 SHT43 SRP43 TBL43 TLH43 TVD43 UEZ43 UOV43 UYR43 VIN43 VSJ43 WCF43 WMB43 WVX43 JN43 TH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P43 JL43 JL32 P32 WVZ32 WMD32 WCH32 VSL32 VIP32 UYT32 UOX32 UFB32 TVF32 TLJ32 TBN32 SRR32 SHV32 RXZ32 ROD32 REH32 QUL32 QKP32 QAT32 PQX32 PHB32 OXF32 ONJ32 ODN32 NTR32 NJV32 MZZ32 MQD32 MGH32 LWL32 LMP32 LCT32 KSX32 KJB32 JZF32 JPJ32 JFN32 IVR32 ILV32 IBZ32 HSD32 HIH32 GYL32 GOP32 GET32 FUX32 FLB32 FBF32 ERJ32 EHN32 DXR32 DNV32 DDZ32 CUD32 CKH32 CAL32 BQP32 BGT32 AWX32 ANB32 ADF32 TJ32 TH32 JN32 WVX32 WMB32 WCF32 VSJ32 VIN32 UYR32 UOV32 UEZ32 TVD32 TLH32 TBL32 SRP32 SHT32 RXX32 ROB32 REF32 QUJ32 QKN32 QAR32 PQV32 PGZ32 OXD32 ONH32 ODL32 NTP32 NJT32 MZX32 MQB32 MGF32 LWJ32 LMN32 LCR32 KSV32 KIZ32 JZD32 JPH32 JFL32 IVP32 ILT32 IBX32 HSB32 HIF32 GYJ32 GON32 GER32 FUV32 FKZ32 FBD32 ERH32 EHL32 DXP32 DNT32 DDX32 CUB32 CKF32 CAJ32 BQN32 BGR32 AWV32 AMZ32 ADD32 R32 WVZ21 P21 R21 JL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JN21 TH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dataValidation allowBlank="1" promptTitle="checkPeriodRange" sqref="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WVV44 WLZ44 WCD44 VSH44 VIL44 UYP44 UOT44 UEX44 TVB44 TLF44 TBJ44 SRN44 SHR44 RXV44 RNZ44 RED44 QUH44 QKL44 QAP44 PQT44 PGX44 OXB44 ONF44 ODJ44 NTN44 NJR44 MZV44 MPZ44 MGD44 LWH44 LML44 LCP44 KST44 KIX44 JZB44 JPF44 JFJ44 IVN44 ILR44 IBV44 HRZ44 HID44 GYH44 GOL44 GEP44 FUT44 FKX44 FBB44 ERF44 EHJ44 DXN44 DNR44 DDV44 CTZ44 CKD44 CAH44 BQL44 BGP44 AWT44 AMX44 ADB44 TF44 JJ44 N44 N33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WVV22 WLZ22 WCD22 VSH22 VIL22 UYP22 UOT22 UEX22 TVB22 TLF22 TBJ22 SRN22 SHR22 RXV22 RNZ22 RED22 QUH22 QKL22 QAP22 PQT22 PGX22 OXB22 ONF22 ODJ22 NTN22 NJR22 MZV22 MPZ22 MGD22 LWH22 LML22 LCP22 KST22 KIX22 JZB22 JPF22 JFJ22 IVN22 ILR22 IBV22 HRZ22 HID22 GYH22 GOL22 GEP22 FUT22 FKX22 FBB22 ERF22 EHJ22 DXN22 DNR22 DDV22 CTZ22 CKD22 CAH22 BQL22 BGP22 AWT22 AMX22 ADB22 TF22 JJ22 N22"/>
    <dataValidation allowBlank="1" sqref="WVQ983081:WWB983087 JE65577:JP65583 TA65577:TL65583 ACW65577:ADH65583 AMS65577:AND65583 AWO65577:AWZ65583 BGK65577:BGV65583 BQG65577:BQR65583 CAC65577:CAN65583 CJY65577:CKJ65583 CTU65577:CUF65583 DDQ65577:DEB65583 DNM65577:DNX65583 DXI65577:DXT65583 EHE65577:EHP65583 ERA65577:ERL65583 FAW65577:FBH65583 FKS65577:FLD65583 FUO65577:FUZ65583 GEK65577:GEV65583 GOG65577:GOR65583 GYC65577:GYN65583 HHY65577:HIJ65583 HRU65577:HSF65583 IBQ65577:ICB65583 ILM65577:ILX65583 IVI65577:IVT65583 JFE65577:JFP65583 JPA65577:JPL65583 JYW65577:JZH65583 KIS65577:KJD65583 KSO65577:KSZ65583 LCK65577:LCV65583 LMG65577:LMR65583 LWC65577:LWN65583 MFY65577:MGJ65583 MPU65577:MQF65583 MZQ65577:NAB65583 NJM65577:NJX65583 NTI65577:NTT65583 ODE65577:ODP65583 ONA65577:ONL65583 OWW65577:OXH65583 PGS65577:PHD65583 PQO65577:PQZ65583 QAK65577:QAV65583 QKG65577:QKR65583 QUC65577:QUN65583 RDY65577:REJ65583 RNU65577:ROF65583 RXQ65577:RYB65583 SHM65577:SHX65583 SRI65577:SRT65583 TBE65577:TBP65583 TLA65577:TLL65583 TUW65577:TVH65583 UES65577:UFD65583 UOO65577:UOZ65583 UYK65577:UYV65583 VIG65577:VIR65583 VSC65577:VSN65583 WBY65577:WCJ65583 WLU65577:WMF65583 WVQ65577:WWB65583 JE131113:JP131119 TA131113:TL131119 ACW131113:ADH131119 AMS131113:AND131119 AWO131113:AWZ131119 BGK131113:BGV131119 BQG131113:BQR131119 CAC131113:CAN131119 CJY131113:CKJ131119 CTU131113:CUF131119 DDQ131113:DEB131119 DNM131113:DNX131119 DXI131113:DXT131119 EHE131113:EHP131119 ERA131113:ERL131119 FAW131113:FBH131119 FKS131113:FLD131119 FUO131113:FUZ131119 GEK131113:GEV131119 GOG131113:GOR131119 GYC131113:GYN131119 HHY131113:HIJ131119 HRU131113:HSF131119 IBQ131113:ICB131119 ILM131113:ILX131119 IVI131113:IVT131119 JFE131113:JFP131119 JPA131113:JPL131119 JYW131113:JZH131119 KIS131113:KJD131119 KSO131113:KSZ131119 LCK131113:LCV131119 LMG131113:LMR131119 LWC131113:LWN131119 MFY131113:MGJ131119 MPU131113:MQF131119 MZQ131113:NAB131119 NJM131113:NJX131119 NTI131113:NTT131119 ODE131113:ODP131119 ONA131113:ONL131119 OWW131113:OXH131119 PGS131113:PHD131119 PQO131113:PQZ131119 QAK131113:QAV131119 QKG131113:QKR131119 QUC131113:QUN131119 RDY131113:REJ131119 RNU131113:ROF131119 RXQ131113:RYB131119 SHM131113:SHX131119 SRI131113:SRT131119 TBE131113:TBP131119 TLA131113:TLL131119 TUW131113:TVH131119 UES131113:UFD131119 UOO131113:UOZ131119 UYK131113:UYV131119 VIG131113:VIR131119 VSC131113:VSN131119 WBY131113:WCJ131119 WLU131113:WMF131119 WVQ131113:WWB131119 JE196649:JP196655 TA196649:TL196655 ACW196649:ADH196655 AMS196649:AND196655 AWO196649:AWZ196655 BGK196649:BGV196655 BQG196649:BQR196655 CAC196649:CAN196655 CJY196649:CKJ196655 CTU196649:CUF196655 DDQ196649:DEB196655 DNM196649:DNX196655 DXI196649:DXT196655 EHE196649:EHP196655 ERA196649:ERL196655 FAW196649:FBH196655 FKS196649:FLD196655 FUO196649:FUZ196655 GEK196649:GEV196655 GOG196649:GOR196655 GYC196649:GYN196655 HHY196649:HIJ196655 HRU196649:HSF196655 IBQ196649:ICB196655 ILM196649:ILX196655 IVI196649:IVT196655 JFE196649:JFP196655 JPA196649:JPL196655 JYW196649:JZH196655 KIS196649:KJD196655 KSO196649:KSZ196655 LCK196649:LCV196655 LMG196649:LMR196655 LWC196649:LWN196655 MFY196649:MGJ196655 MPU196649:MQF196655 MZQ196649:NAB196655 NJM196649:NJX196655 NTI196649:NTT196655 ODE196649:ODP196655 ONA196649:ONL196655 OWW196649:OXH196655 PGS196649:PHD196655 PQO196649:PQZ196655 QAK196649:QAV196655 QKG196649:QKR196655 QUC196649:QUN196655 RDY196649:REJ196655 RNU196649:ROF196655 RXQ196649:RYB196655 SHM196649:SHX196655 SRI196649:SRT196655 TBE196649:TBP196655 TLA196649:TLL196655 TUW196649:TVH196655 UES196649:UFD196655 UOO196649:UOZ196655 UYK196649:UYV196655 VIG196649:VIR196655 VSC196649:VSN196655 WBY196649:WCJ196655 WLU196649:WMF196655 WVQ196649:WWB196655 JE262185:JP262191 TA262185:TL262191 ACW262185:ADH262191 AMS262185:AND262191 AWO262185:AWZ262191 BGK262185:BGV262191 BQG262185:BQR262191 CAC262185:CAN262191 CJY262185:CKJ262191 CTU262185:CUF262191 DDQ262185:DEB262191 DNM262185:DNX262191 DXI262185:DXT262191 EHE262185:EHP262191 ERA262185:ERL262191 FAW262185:FBH262191 FKS262185:FLD262191 FUO262185:FUZ262191 GEK262185:GEV262191 GOG262185:GOR262191 GYC262185:GYN262191 HHY262185:HIJ262191 HRU262185:HSF262191 IBQ262185:ICB262191 ILM262185:ILX262191 IVI262185:IVT262191 JFE262185:JFP262191 JPA262185:JPL262191 JYW262185:JZH262191 KIS262185:KJD262191 KSO262185:KSZ262191 LCK262185:LCV262191 LMG262185:LMR262191 LWC262185:LWN262191 MFY262185:MGJ262191 MPU262185:MQF262191 MZQ262185:NAB262191 NJM262185:NJX262191 NTI262185:NTT262191 ODE262185:ODP262191 ONA262185:ONL262191 OWW262185:OXH262191 PGS262185:PHD262191 PQO262185:PQZ262191 QAK262185:QAV262191 QKG262185:QKR262191 QUC262185:QUN262191 RDY262185:REJ262191 RNU262185:ROF262191 RXQ262185:RYB262191 SHM262185:SHX262191 SRI262185:SRT262191 TBE262185:TBP262191 TLA262185:TLL262191 TUW262185:TVH262191 UES262185:UFD262191 UOO262185:UOZ262191 UYK262185:UYV262191 VIG262185:VIR262191 VSC262185:VSN262191 WBY262185:WCJ262191 WLU262185:WMF262191 WVQ262185:WWB262191 JE327721:JP327727 TA327721:TL327727 ACW327721:ADH327727 AMS327721:AND327727 AWO327721:AWZ327727 BGK327721:BGV327727 BQG327721:BQR327727 CAC327721:CAN327727 CJY327721:CKJ327727 CTU327721:CUF327727 DDQ327721:DEB327727 DNM327721:DNX327727 DXI327721:DXT327727 EHE327721:EHP327727 ERA327721:ERL327727 FAW327721:FBH327727 FKS327721:FLD327727 FUO327721:FUZ327727 GEK327721:GEV327727 GOG327721:GOR327727 GYC327721:GYN327727 HHY327721:HIJ327727 HRU327721:HSF327727 IBQ327721:ICB327727 ILM327721:ILX327727 IVI327721:IVT327727 JFE327721:JFP327727 JPA327721:JPL327727 JYW327721:JZH327727 KIS327721:KJD327727 KSO327721:KSZ327727 LCK327721:LCV327727 LMG327721:LMR327727 LWC327721:LWN327727 MFY327721:MGJ327727 MPU327721:MQF327727 MZQ327721:NAB327727 NJM327721:NJX327727 NTI327721:NTT327727 ODE327721:ODP327727 ONA327721:ONL327727 OWW327721:OXH327727 PGS327721:PHD327727 PQO327721:PQZ327727 QAK327721:QAV327727 QKG327721:QKR327727 QUC327721:QUN327727 RDY327721:REJ327727 RNU327721:ROF327727 RXQ327721:RYB327727 SHM327721:SHX327727 SRI327721:SRT327727 TBE327721:TBP327727 TLA327721:TLL327727 TUW327721:TVH327727 UES327721:UFD327727 UOO327721:UOZ327727 UYK327721:UYV327727 VIG327721:VIR327727 VSC327721:VSN327727 WBY327721:WCJ327727 WLU327721:WMF327727 WVQ327721:WWB327727 JE393257:JP393263 TA393257:TL393263 ACW393257:ADH393263 AMS393257:AND393263 AWO393257:AWZ393263 BGK393257:BGV393263 BQG393257:BQR393263 CAC393257:CAN393263 CJY393257:CKJ393263 CTU393257:CUF393263 DDQ393257:DEB393263 DNM393257:DNX393263 DXI393257:DXT393263 EHE393257:EHP393263 ERA393257:ERL393263 FAW393257:FBH393263 FKS393257:FLD393263 FUO393257:FUZ393263 GEK393257:GEV393263 GOG393257:GOR393263 GYC393257:GYN393263 HHY393257:HIJ393263 HRU393257:HSF393263 IBQ393257:ICB393263 ILM393257:ILX393263 IVI393257:IVT393263 JFE393257:JFP393263 JPA393257:JPL393263 JYW393257:JZH393263 KIS393257:KJD393263 KSO393257:KSZ393263 LCK393257:LCV393263 LMG393257:LMR393263 LWC393257:LWN393263 MFY393257:MGJ393263 MPU393257:MQF393263 MZQ393257:NAB393263 NJM393257:NJX393263 NTI393257:NTT393263 ODE393257:ODP393263 ONA393257:ONL393263 OWW393257:OXH393263 PGS393257:PHD393263 PQO393257:PQZ393263 QAK393257:QAV393263 QKG393257:QKR393263 QUC393257:QUN393263 RDY393257:REJ393263 RNU393257:ROF393263 RXQ393257:RYB393263 SHM393257:SHX393263 SRI393257:SRT393263 TBE393257:TBP393263 TLA393257:TLL393263 TUW393257:TVH393263 UES393257:UFD393263 UOO393257:UOZ393263 UYK393257:UYV393263 VIG393257:VIR393263 VSC393257:VSN393263 WBY393257:WCJ393263 WLU393257:WMF393263 WVQ393257:WWB393263 JE458793:JP458799 TA458793:TL458799 ACW458793:ADH458799 AMS458793:AND458799 AWO458793:AWZ458799 BGK458793:BGV458799 BQG458793:BQR458799 CAC458793:CAN458799 CJY458793:CKJ458799 CTU458793:CUF458799 DDQ458793:DEB458799 DNM458793:DNX458799 DXI458793:DXT458799 EHE458793:EHP458799 ERA458793:ERL458799 FAW458793:FBH458799 FKS458793:FLD458799 FUO458793:FUZ458799 GEK458793:GEV458799 GOG458793:GOR458799 GYC458793:GYN458799 HHY458793:HIJ458799 HRU458793:HSF458799 IBQ458793:ICB458799 ILM458793:ILX458799 IVI458793:IVT458799 JFE458793:JFP458799 JPA458793:JPL458799 JYW458793:JZH458799 KIS458793:KJD458799 KSO458793:KSZ458799 LCK458793:LCV458799 LMG458793:LMR458799 LWC458793:LWN458799 MFY458793:MGJ458799 MPU458793:MQF458799 MZQ458793:NAB458799 NJM458793:NJX458799 NTI458793:NTT458799 ODE458793:ODP458799 ONA458793:ONL458799 OWW458793:OXH458799 PGS458793:PHD458799 PQO458793:PQZ458799 QAK458793:QAV458799 QKG458793:QKR458799 QUC458793:QUN458799 RDY458793:REJ458799 RNU458793:ROF458799 RXQ458793:RYB458799 SHM458793:SHX458799 SRI458793:SRT458799 TBE458793:TBP458799 TLA458793:TLL458799 TUW458793:TVH458799 UES458793:UFD458799 UOO458793:UOZ458799 UYK458793:UYV458799 VIG458793:VIR458799 VSC458793:VSN458799 WBY458793:WCJ458799 WLU458793:WMF458799 WVQ458793:WWB458799 JE524329:JP524335 TA524329:TL524335 ACW524329:ADH524335 AMS524329:AND524335 AWO524329:AWZ524335 BGK524329:BGV524335 BQG524329:BQR524335 CAC524329:CAN524335 CJY524329:CKJ524335 CTU524329:CUF524335 DDQ524329:DEB524335 DNM524329:DNX524335 DXI524329:DXT524335 EHE524329:EHP524335 ERA524329:ERL524335 FAW524329:FBH524335 FKS524329:FLD524335 FUO524329:FUZ524335 GEK524329:GEV524335 GOG524329:GOR524335 GYC524329:GYN524335 HHY524329:HIJ524335 HRU524329:HSF524335 IBQ524329:ICB524335 ILM524329:ILX524335 IVI524329:IVT524335 JFE524329:JFP524335 JPA524329:JPL524335 JYW524329:JZH524335 KIS524329:KJD524335 KSO524329:KSZ524335 LCK524329:LCV524335 LMG524329:LMR524335 LWC524329:LWN524335 MFY524329:MGJ524335 MPU524329:MQF524335 MZQ524329:NAB524335 NJM524329:NJX524335 NTI524329:NTT524335 ODE524329:ODP524335 ONA524329:ONL524335 OWW524329:OXH524335 PGS524329:PHD524335 PQO524329:PQZ524335 QAK524329:QAV524335 QKG524329:QKR524335 QUC524329:QUN524335 RDY524329:REJ524335 RNU524329:ROF524335 RXQ524329:RYB524335 SHM524329:SHX524335 SRI524329:SRT524335 TBE524329:TBP524335 TLA524329:TLL524335 TUW524329:TVH524335 UES524329:UFD524335 UOO524329:UOZ524335 UYK524329:UYV524335 VIG524329:VIR524335 VSC524329:VSN524335 WBY524329:WCJ524335 WLU524329:WMF524335 WVQ524329:WWB524335 JE589865:JP589871 TA589865:TL589871 ACW589865:ADH589871 AMS589865:AND589871 AWO589865:AWZ589871 BGK589865:BGV589871 BQG589865:BQR589871 CAC589865:CAN589871 CJY589865:CKJ589871 CTU589865:CUF589871 DDQ589865:DEB589871 DNM589865:DNX589871 DXI589865:DXT589871 EHE589865:EHP589871 ERA589865:ERL589871 FAW589865:FBH589871 FKS589865:FLD589871 FUO589865:FUZ589871 GEK589865:GEV589871 GOG589865:GOR589871 GYC589865:GYN589871 HHY589865:HIJ589871 HRU589865:HSF589871 IBQ589865:ICB589871 ILM589865:ILX589871 IVI589865:IVT589871 JFE589865:JFP589871 JPA589865:JPL589871 JYW589865:JZH589871 KIS589865:KJD589871 KSO589865:KSZ589871 LCK589865:LCV589871 LMG589865:LMR589871 LWC589865:LWN589871 MFY589865:MGJ589871 MPU589865:MQF589871 MZQ589865:NAB589871 NJM589865:NJX589871 NTI589865:NTT589871 ODE589865:ODP589871 ONA589865:ONL589871 OWW589865:OXH589871 PGS589865:PHD589871 PQO589865:PQZ589871 QAK589865:QAV589871 QKG589865:QKR589871 QUC589865:QUN589871 RDY589865:REJ589871 RNU589865:ROF589871 RXQ589865:RYB589871 SHM589865:SHX589871 SRI589865:SRT589871 TBE589865:TBP589871 TLA589865:TLL589871 TUW589865:TVH589871 UES589865:UFD589871 UOO589865:UOZ589871 UYK589865:UYV589871 VIG589865:VIR589871 VSC589865:VSN589871 WBY589865:WCJ589871 WLU589865:WMF589871 WVQ589865:WWB589871 JE655401:JP655407 TA655401:TL655407 ACW655401:ADH655407 AMS655401:AND655407 AWO655401:AWZ655407 BGK655401:BGV655407 BQG655401:BQR655407 CAC655401:CAN655407 CJY655401:CKJ655407 CTU655401:CUF655407 DDQ655401:DEB655407 DNM655401:DNX655407 DXI655401:DXT655407 EHE655401:EHP655407 ERA655401:ERL655407 FAW655401:FBH655407 FKS655401:FLD655407 FUO655401:FUZ655407 GEK655401:GEV655407 GOG655401:GOR655407 GYC655401:GYN655407 HHY655401:HIJ655407 HRU655401:HSF655407 IBQ655401:ICB655407 ILM655401:ILX655407 IVI655401:IVT655407 JFE655401:JFP655407 JPA655401:JPL655407 JYW655401:JZH655407 KIS655401:KJD655407 KSO655401:KSZ655407 LCK655401:LCV655407 LMG655401:LMR655407 LWC655401:LWN655407 MFY655401:MGJ655407 MPU655401:MQF655407 MZQ655401:NAB655407 NJM655401:NJX655407 NTI655401:NTT655407 ODE655401:ODP655407 ONA655401:ONL655407 OWW655401:OXH655407 PGS655401:PHD655407 PQO655401:PQZ655407 QAK655401:QAV655407 QKG655401:QKR655407 QUC655401:QUN655407 RDY655401:REJ655407 RNU655401:ROF655407 RXQ655401:RYB655407 SHM655401:SHX655407 SRI655401:SRT655407 TBE655401:TBP655407 TLA655401:TLL655407 TUW655401:TVH655407 UES655401:UFD655407 UOO655401:UOZ655407 UYK655401:UYV655407 VIG655401:VIR655407 VSC655401:VSN655407 WBY655401:WCJ655407 WLU655401:WMF655407 WVQ655401:WWB655407 JE720937:JP720943 TA720937:TL720943 ACW720937:ADH720943 AMS720937:AND720943 AWO720937:AWZ720943 BGK720937:BGV720943 BQG720937:BQR720943 CAC720937:CAN720943 CJY720937:CKJ720943 CTU720937:CUF720943 DDQ720937:DEB720943 DNM720937:DNX720943 DXI720937:DXT720943 EHE720937:EHP720943 ERA720937:ERL720943 FAW720937:FBH720943 FKS720937:FLD720943 FUO720937:FUZ720943 GEK720937:GEV720943 GOG720937:GOR720943 GYC720937:GYN720943 HHY720937:HIJ720943 HRU720937:HSF720943 IBQ720937:ICB720943 ILM720937:ILX720943 IVI720937:IVT720943 JFE720937:JFP720943 JPA720937:JPL720943 JYW720937:JZH720943 KIS720937:KJD720943 KSO720937:KSZ720943 LCK720937:LCV720943 LMG720937:LMR720943 LWC720937:LWN720943 MFY720937:MGJ720943 MPU720937:MQF720943 MZQ720937:NAB720943 NJM720937:NJX720943 NTI720937:NTT720943 ODE720937:ODP720943 ONA720937:ONL720943 OWW720937:OXH720943 PGS720937:PHD720943 PQO720937:PQZ720943 QAK720937:QAV720943 QKG720937:QKR720943 QUC720937:QUN720943 RDY720937:REJ720943 RNU720937:ROF720943 RXQ720937:RYB720943 SHM720937:SHX720943 SRI720937:SRT720943 TBE720937:TBP720943 TLA720937:TLL720943 TUW720937:TVH720943 UES720937:UFD720943 UOO720937:UOZ720943 UYK720937:UYV720943 VIG720937:VIR720943 VSC720937:VSN720943 WBY720937:WCJ720943 WLU720937:WMF720943 WVQ720937:WWB720943 JE786473:JP786479 TA786473:TL786479 ACW786473:ADH786479 AMS786473:AND786479 AWO786473:AWZ786479 BGK786473:BGV786479 BQG786473:BQR786479 CAC786473:CAN786479 CJY786473:CKJ786479 CTU786473:CUF786479 DDQ786473:DEB786479 DNM786473:DNX786479 DXI786473:DXT786479 EHE786473:EHP786479 ERA786473:ERL786479 FAW786473:FBH786479 FKS786473:FLD786479 FUO786473:FUZ786479 GEK786473:GEV786479 GOG786473:GOR786479 GYC786473:GYN786479 HHY786473:HIJ786479 HRU786473:HSF786479 IBQ786473:ICB786479 ILM786473:ILX786479 IVI786473:IVT786479 JFE786473:JFP786479 JPA786473:JPL786479 JYW786473:JZH786479 KIS786473:KJD786479 KSO786473:KSZ786479 LCK786473:LCV786479 LMG786473:LMR786479 LWC786473:LWN786479 MFY786473:MGJ786479 MPU786473:MQF786479 MZQ786473:NAB786479 NJM786473:NJX786479 NTI786473:NTT786479 ODE786473:ODP786479 ONA786473:ONL786479 OWW786473:OXH786479 PGS786473:PHD786479 PQO786473:PQZ786479 QAK786473:QAV786479 QKG786473:QKR786479 QUC786473:QUN786479 RDY786473:REJ786479 RNU786473:ROF786479 RXQ786473:RYB786479 SHM786473:SHX786479 SRI786473:SRT786479 TBE786473:TBP786479 TLA786473:TLL786479 TUW786473:TVH786479 UES786473:UFD786479 UOO786473:UOZ786479 UYK786473:UYV786479 VIG786473:VIR786479 VSC786473:VSN786479 WBY786473:WCJ786479 WLU786473:WMF786479 WVQ786473:WWB786479 JE852009:JP852015 TA852009:TL852015 ACW852009:ADH852015 AMS852009:AND852015 AWO852009:AWZ852015 BGK852009:BGV852015 BQG852009:BQR852015 CAC852009:CAN852015 CJY852009:CKJ852015 CTU852009:CUF852015 DDQ852009:DEB852015 DNM852009:DNX852015 DXI852009:DXT852015 EHE852009:EHP852015 ERA852009:ERL852015 FAW852009:FBH852015 FKS852009:FLD852015 FUO852009:FUZ852015 GEK852009:GEV852015 GOG852009:GOR852015 GYC852009:GYN852015 HHY852009:HIJ852015 HRU852009:HSF852015 IBQ852009:ICB852015 ILM852009:ILX852015 IVI852009:IVT852015 JFE852009:JFP852015 JPA852009:JPL852015 JYW852009:JZH852015 KIS852009:KJD852015 KSO852009:KSZ852015 LCK852009:LCV852015 LMG852009:LMR852015 LWC852009:LWN852015 MFY852009:MGJ852015 MPU852009:MQF852015 MZQ852009:NAB852015 NJM852009:NJX852015 NTI852009:NTT852015 ODE852009:ODP852015 ONA852009:ONL852015 OWW852009:OXH852015 PGS852009:PHD852015 PQO852009:PQZ852015 QAK852009:QAV852015 QKG852009:QKR852015 QUC852009:QUN852015 RDY852009:REJ852015 RNU852009:ROF852015 RXQ852009:RYB852015 SHM852009:SHX852015 SRI852009:SRT852015 TBE852009:TBP852015 TLA852009:TLL852015 TUW852009:TVH852015 UES852009:UFD852015 UOO852009:UOZ852015 UYK852009:UYV852015 VIG852009:VIR852015 VSC852009:VSN852015 WBY852009:WCJ852015 WLU852009:WMF852015 WVQ852009:WWB852015 JE917545:JP917551 TA917545:TL917551 ACW917545:ADH917551 AMS917545:AND917551 AWO917545:AWZ917551 BGK917545:BGV917551 BQG917545:BQR917551 CAC917545:CAN917551 CJY917545:CKJ917551 CTU917545:CUF917551 DDQ917545:DEB917551 DNM917545:DNX917551 DXI917545:DXT917551 EHE917545:EHP917551 ERA917545:ERL917551 FAW917545:FBH917551 FKS917545:FLD917551 FUO917545:FUZ917551 GEK917545:GEV917551 GOG917545:GOR917551 GYC917545:GYN917551 HHY917545:HIJ917551 HRU917545:HSF917551 IBQ917545:ICB917551 ILM917545:ILX917551 IVI917545:IVT917551 JFE917545:JFP917551 JPA917545:JPL917551 JYW917545:JZH917551 KIS917545:KJD917551 KSO917545:KSZ917551 LCK917545:LCV917551 LMG917545:LMR917551 LWC917545:LWN917551 MFY917545:MGJ917551 MPU917545:MQF917551 MZQ917545:NAB917551 NJM917545:NJX917551 NTI917545:NTT917551 ODE917545:ODP917551 ONA917545:ONL917551 OWW917545:OXH917551 PGS917545:PHD917551 PQO917545:PQZ917551 QAK917545:QAV917551 QKG917545:QKR917551 QUC917545:QUN917551 RDY917545:REJ917551 RNU917545:ROF917551 RXQ917545:RYB917551 SHM917545:SHX917551 SRI917545:SRT917551 TBE917545:TBP917551 TLA917545:TLL917551 TUW917545:TVH917551 UES917545:UFD917551 UOO917545:UOZ917551 UYK917545:UYV917551 VIG917545:VIR917551 VSC917545:VSN917551 WBY917545:WCJ917551 WLU917545:WMF917551 WVQ917545:WWB917551 JE983081:JP983087 TA983081:TL983087 ACW983081:ADH983087 AMS983081:AND983087 AWO983081:AWZ983087 BGK983081:BGV983087 BQG983081:BQR983087 CAC983081:CAN983087 CJY983081:CKJ983087 CTU983081:CUF983087 DDQ983081:DEB983087 DNM983081:DNX983087 DXI983081:DXT983087 EHE983081:EHP983087 ERA983081:ERL983087 FAW983081:FBH983087 FKS983081:FLD983087 FUO983081:FUZ983087 GEK983081:GEV983087 GOG983081:GOR983087 GYC983081:GYN983087 HHY983081:HIJ983087 HRU983081:HSF983087 IBQ983081:ICB983087 ILM983081:ILX983087 IVI983081:IVT983087 JFE983081:JFP983087 JPA983081:JPL983087 JYW983081:JZH983087 KIS983081:KJD983087 KSO983081:KSZ983087 LCK983081:LCV983087 LMG983081:LMR983087 LWC983081:LWN983087 MFY983081:MGJ983087 MPU983081:MQF983087 MZQ983081:NAB983087 NJM983081:NJX983087 NTI983081:NTT983087 ODE983081:ODP983087 ONA983081:ONL983087 OWW983081:OXH983087 PGS983081:PHD983087 PQO983081:PQZ983087 QAK983081:QAV983087 QKG983081:QKR983087 QUC983081:QUN983087 RDY983081:REJ983087 RNU983081:ROF983087 RXQ983081:RYB983087 SHM983081:SHX983087 SRI983081:SRT983087 TBE983081:TBP983087 TLA983081:TLL983087 TUW983081:TVH983087 UES983081:UFD983087 UOO983081:UOZ983087 UYK983081:UYV983087 VIG983081:VIR983087 VSC983081:VSN983087 WBY983081:WCJ983087 WLU983081:WMF983087 I131113:T131119 I196649:T196655 I262185:T262191 I327721:T327727 I393257:T393263 I458793:T458799 I524329:T524335 I589865:T589871 I655401:T655407 I720937:T720943 I786473:T786479 I852009:T852015 I917545:T917551 I983081:T983087 I65577:T65583 I45:S45 ACW45:ADH47 I46:T47 AMS45:AND47 AWO45:AWZ47 BGK45:BGV47 BQG45:BQR47 CAC45:CAN47 CJY45:CKJ47 CTU45:CUF47 DDQ45:DEB47 DNM45:DNX47 DXI45:DXT47 EHE45:EHP47 ERA45:ERL47 FAW45:FBH47 FKS45:FLD47 FUO45:FUZ47 GEK45:GEV47 GOG45:GOR47 GYC45:GYN47 HHY45:HIJ47 HRU45:HSF47 IBQ45:ICB47 ILM45:ILX47 IVI45:IVT47 JFE45:JFP47 JPA45:JPL47 JYW45:JZH47 KIS45:KJD47 KSO45:KSZ47 LCK45:LCV47 LMG45:LMR47 LWC45:LWN47 MFY45:MGJ47 MPU45:MQF47 MZQ45:NAB47 NJM45:NJX47 NTI45:NTT47 ODE45:ODP47 ONA45:ONL47 OWW45:OXH47 PGS45:PHD47 PQO45:PQZ47 QAK45:QAV47 QKG45:QKR47 QUC45:QUN47 RDY45:REJ47 RNU45:ROF47 RXQ45:RYB47 SHM45:SHX47 SRI45:SRT47 TBE45:TBP47 TLA45:TLL47 TUW45:TVH47 UES45:UFD47 UOO45:UOZ47 UYK45:UYV47 VIG45:VIR47 VSC45:VSN47 WBY45:WCJ47 WLU45:WMF47 WVQ45:WWB47 JE45:JP47 TA45:TL47 I34:S34 I35:T36 AMS34:AND36 AWO34:AWZ36 BGK34:BGV36 BQG34:BQR36 CAC34:CAN36 CJY34:CKJ36 CTU34:CUF36 DDQ34:DEB36 DNM34:DNX36 DXI34:DXT36 EHE34:EHP36 ERA34:ERL36 FAW34:FBH36 FKS34:FLD36 FUO34:FUZ36 GEK34:GEV36 GOG34:GOR36 GYC34:GYN36 HHY34:HIJ36 HRU34:HSF36 IBQ34:ICB36 ILM34:ILX36 IVI34:IVT36 JFE34:JFP36 JPA34:JPL36 JYW34:JZH36 KIS34:KJD36 KSO34:KSZ36 LCK34:LCV36 LMG34:LMR36 LWC34:LWN36 MFY34:MGJ36 MPU34:MQF36 MZQ34:NAB36 NJM34:NJX36 NTI34:NTT36 ODE34:ODP36 ONA34:ONL36 OWW34:OXH36 PGS34:PHD36 PQO34:PQZ36 QAK34:QAV36 QKG34:QKR36 QUC34:QUN36 RDY34:REJ36 RNU34:ROF36 RXQ34:RYB36 SHM34:SHX36 SRI34:SRT36 TBE34:TBP36 TLA34:TLL36 TUW34:TVH36 UES34:UFD36 UOO34:UOZ36 UYK34:UYV36 VIG34:VIR36 VSC34:VSN36 WBY34:WCJ36 WLU34:WMF36 WVQ34:WWB36 JE34:JP36 TA34:TL36 ACW34:ADH36 I24:T25 ACW23:ADH25 TA23:TL25 JE23:JP25 WVQ23:WWB25 WLU23:WMF25 WBY23:WCJ25 VSC23:VSN25 VIG23:VIR25 UYK23:UYV25 UOO23:UOZ25 UES23:UFD25 TUW23:TVH25 TLA23:TLL25 TBE23:TBP25 SRI23:SRT25 SHM23:SHX25 RXQ23:RYB25 RNU23:ROF25 RDY23:REJ25 QUC23:QUN25 QKG23:QKR25 QAK23:QAV25 PQO23:PQZ25 PGS23:PHD25 OWW23:OXH25 ONA23:ONL25 ODE23:ODP25 NTI23:NTT25 NJM23:NJX25 MZQ23:NAB25 MPU23:MQF25 MFY23:MGJ25 LWC23:LWN25 LMG23:LMR25 LCK23:LCV25 KSO23:KSZ25 KIS23:KJD25 JYW23:JZH25 JPA23:JPL25 JFE23:JFP25 IVI23:IVT25 ILM23:ILX25 IBQ23:ICB25 HRU23:HSF25 HHY23:HIJ25 GYC23:GYN25 GOG23:GOR25 GEK23:GEV25 FUO23:FUZ25 FKS23:FLD25 FAW23:FBH25 ERA23:ERL25 EHE23:EHP25 DXI23:DXT25 DNM23:DNX25 DDQ23:DEB25 CTU23:CUF25 CJY23:CKJ25 CAC23:CAN25 BQG23:BQR25 BGK23:BGV25 AWO23:AWZ25 AMS23:AND25 I23:S23"/>
  </dataValidations>
  <pageMargins left="0.7" right="0.7" top="0.75" bottom="0.75" header="0.3" footer="0.3"/>
  <pageSetup paperSize="9" orientation="portrait" horizontalDpi="180" verticalDpi="180" r:id="rId1"/>
  <drawing r:id="rId2"/>
</worksheet>
</file>

<file path=xl/worksheets/sheet10.xml><?xml version="1.0" encoding="utf-8"?>
<worksheet xmlns="http://schemas.openxmlformats.org/spreadsheetml/2006/main" xmlns:r="http://schemas.openxmlformats.org/officeDocument/2006/relationships">
  <sheetPr>
    <tabColor rgb="FF0000CC"/>
  </sheetPr>
  <dimension ref="A1:AC31"/>
  <sheetViews>
    <sheetView topLeftCell="I4" workbookViewId="0">
      <selection activeCell="K18" sqref="K18:W18"/>
    </sheetView>
  </sheetViews>
  <sheetFormatPr defaultColWidth="10.5703125" defaultRowHeight="11.25"/>
  <cols>
    <col min="1" max="6" width="10.5703125" style="1" hidden="1" customWidth="1"/>
    <col min="7" max="8" width="11.140625" style="2" hidden="1" customWidth="1"/>
    <col min="9" max="9" width="30.5703125" style="5" customWidth="1"/>
    <col min="10" max="10" width="1.7109375" style="5" hidden="1" customWidth="1"/>
    <col min="11" max="12" width="23.7109375" style="5" customWidth="1"/>
    <col min="13" max="17" width="23.7109375" style="5" hidden="1" customWidth="1"/>
    <col min="18" max="18" width="1.7109375" style="5" hidden="1" customWidth="1"/>
    <col min="19" max="19" width="11.7109375" style="5" customWidth="1"/>
    <col min="20" max="20" width="3.7109375" style="5" customWidth="1"/>
    <col min="21" max="21" width="11.7109375" style="5" customWidth="1"/>
    <col min="22" max="22" width="8.5703125" style="5" hidden="1" customWidth="1"/>
    <col min="23" max="23" width="4.7109375" style="5" customWidth="1"/>
    <col min="24" max="24" width="97.7109375" style="5" customWidth="1"/>
    <col min="25" max="29" width="10.5703125" style="1"/>
    <col min="30" max="245" width="10.5703125" style="5"/>
    <col min="246" max="253" width="0" style="5" hidden="1" customWidth="1"/>
    <col min="254" max="256" width="3.7109375" style="5" customWidth="1"/>
    <col min="257" max="257" width="12.7109375" style="5" customWidth="1"/>
    <col min="258" max="258" width="47.42578125" style="5" customWidth="1"/>
    <col min="259" max="267" width="0" style="5" hidden="1" customWidth="1"/>
    <col min="268" max="268" width="11.7109375" style="5" customWidth="1"/>
    <col min="269" max="269" width="6.42578125" style="5" bestFit="1" customWidth="1"/>
    <col min="270" max="270" width="11.7109375" style="5" customWidth="1"/>
    <col min="271" max="271" width="0" style="5" hidden="1" customWidth="1"/>
    <col min="272" max="272" width="3.7109375" style="5" customWidth="1"/>
    <col min="273" max="273" width="11.140625" style="5" bestFit="1" customWidth="1"/>
    <col min="274" max="501" width="10.5703125" style="5"/>
    <col min="502" max="509" width="0" style="5" hidden="1" customWidth="1"/>
    <col min="510" max="512" width="3.7109375" style="5" customWidth="1"/>
    <col min="513" max="513" width="12.7109375" style="5" customWidth="1"/>
    <col min="514" max="514" width="47.42578125" style="5" customWidth="1"/>
    <col min="515" max="523" width="0" style="5" hidden="1" customWidth="1"/>
    <col min="524" max="524" width="11.7109375" style="5" customWidth="1"/>
    <col min="525" max="525" width="6.42578125" style="5" bestFit="1" customWidth="1"/>
    <col min="526" max="526" width="11.7109375" style="5" customWidth="1"/>
    <col min="527" max="527" width="0" style="5" hidden="1" customWidth="1"/>
    <col min="528" max="528" width="3.7109375" style="5" customWidth="1"/>
    <col min="529" max="529" width="11.140625" style="5" bestFit="1" customWidth="1"/>
    <col min="530" max="757" width="10.5703125" style="5"/>
    <col min="758" max="765" width="0" style="5" hidden="1" customWidth="1"/>
    <col min="766" max="768" width="3.7109375" style="5" customWidth="1"/>
    <col min="769" max="769" width="12.7109375" style="5" customWidth="1"/>
    <col min="770" max="770" width="47.42578125" style="5" customWidth="1"/>
    <col min="771" max="779" width="0" style="5" hidden="1" customWidth="1"/>
    <col min="780" max="780" width="11.7109375" style="5" customWidth="1"/>
    <col min="781" max="781" width="6.42578125" style="5" bestFit="1" customWidth="1"/>
    <col min="782" max="782" width="11.7109375" style="5" customWidth="1"/>
    <col min="783" max="783" width="0" style="5" hidden="1" customWidth="1"/>
    <col min="784" max="784" width="3.7109375" style="5" customWidth="1"/>
    <col min="785" max="785" width="11.140625" style="5" bestFit="1" customWidth="1"/>
    <col min="786" max="1013" width="10.5703125" style="5"/>
    <col min="1014" max="1021" width="0" style="5" hidden="1" customWidth="1"/>
    <col min="1022" max="1024" width="3.7109375" style="5" customWidth="1"/>
    <col min="1025" max="1025" width="12.7109375" style="5" customWidth="1"/>
    <col min="1026" max="1026" width="47.42578125" style="5" customWidth="1"/>
    <col min="1027" max="1035" width="0" style="5" hidden="1" customWidth="1"/>
    <col min="1036" max="1036" width="11.7109375" style="5" customWidth="1"/>
    <col min="1037" max="1037" width="6.42578125" style="5" bestFit="1" customWidth="1"/>
    <col min="1038" max="1038" width="11.7109375" style="5" customWidth="1"/>
    <col min="1039" max="1039" width="0" style="5" hidden="1" customWidth="1"/>
    <col min="1040" max="1040" width="3.7109375" style="5" customWidth="1"/>
    <col min="1041" max="1041" width="11.140625" style="5" bestFit="1" customWidth="1"/>
    <col min="1042" max="1269" width="10.5703125" style="5"/>
    <col min="1270" max="1277" width="0" style="5" hidden="1" customWidth="1"/>
    <col min="1278" max="1280" width="3.7109375" style="5" customWidth="1"/>
    <col min="1281" max="1281" width="12.7109375" style="5" customWidth="1"/>
    <col min="1282" max="1282" width="47.42578125" style="5" customWidth="1"/>
    <col min="1283" max="1291" width="0" style="5" hidden="1" customWidth="1"/>
    <col min="1292" max="1292" width="11.7109375" style="5" customWidth="1"/>
    <col min="1293" max="1293" width="6.42578125" style="5" bestFit="1" customWidth="1"/>
    <col min="1294" max="1294" width="11.7109375" style="5" customWidth="1"/>
    <col min="1295" max="1295" width="0" style="5" hidden="1" customWidth="1"/>
    <col min="1296" max="1296" width="3.7109375" style="5" customWidth="1"/>
    <col min="1297" max="1297" width="11.140625" style="5" bestFit="1" customWidth="1"/>
    <col min="1298" max="1525" width="10.5703125" style="5"/>
    <col min="1526" max="1533" width="0" style="5" hidden="1" customWidth="1"/>
    <col min="1534" max="1536" width="3.7109375" style="5" customWidth="1"/>
    <col min="1537" max="1537" width="12.7109375" style="5" customWidth="1"/>
    <col min="1538" max="1538" width="47.42578125" style="5" customWidth="1"/>
    <col min="1539" max="1547" width="0" style="5" hidden="1" customWidth="1"/>
    <col min="1548" max="1548" width="11.7109375" style="5" customWidth="1"/>
    <col min="1549" max="1549" width="6.42578125" style="5" bestFit="1" customWidth="1"/>
    <col min="1550" max="1550" width="11.7109375" style="5" customWidth="1"/>
    <col min="1551" max="1551" width="0" style="5" hidden="1" customWidth="1"/>
    <col min="1552" max="1552" width="3.7109375" style="5" customWidth="1"/>
    <col min="1553" max="1553" width="11.140625" style="5" bestFit="1" customWidth="1"/>
    <col min="1554" max="1781" width="10.5703125" style="5"/>
    <col min="1782" max="1789" width="0" style="5" hidden="1" customWidth="1"/>
    <col min="1790" max="1792" width="3.7109375" style="5" customWidth="1"/>
    <col min="1793" max="1793" width="12.7109375" style="5" customWidth="1"/>
    <col min="1794" max="1794" width="47.42578125" style="5" customWidth="1"/>
    <col min="1795" max="1803" width="0" style="5" hidden="1" customWidth="1"/>
    <col min="1804" max="1804" width="11.7109375" style="5" customWidth="1"/>
    <col min="1805" max="1805" width="6.42578125" style="5" bestFit="1" customWidth="1"/>
    <col min="1806" max="1806" width="11.7109375" style="5" customWidth="1"/>
    <col min="1807" max="1807" width="0" style="5" hidden="1" customWidth="1"/>
    <col min="1808" max="1808" width="3.7109375" style="5" customWidth="1"/>
    <col min="1809" max="1809" width="11.140625" style="5" bestFit="1" customWidth="1"/>
    <col min="1810" max="2037" width="10.5703125" style="5"/>
    <col min="2038" max="2045" width="0" style="5" hidden="1" customWidth="1"/>
    <col min="2046" max="2048" width="3.7109375" style="5" customWidth="1"/>
    <col min="2049" max="2049" width="12.7109375" style="5" customWidth="1"/>
    <col min="2050" max="2050" width="47.42578125" style="5" customWidth="1"/>
    <col min="2051" max="2059" width="0" style="5" hidden="1" customWidth="1"/>
    <col min="2060" max="2060" width="11.7109375" style="5" customWidth="1"/>
    <col min="2061" max="2061" width="6.42578125" style="5" bestFit="1" customWidth="1"/>
    <col min="2062" max="2062" width="11.7109375" style="5" customWidth="1"/>
    <col min="2063" max="2063" width="0" style="5" hidden="1" customWidth="1"/>
    <col min="2064" max="2064" width="3.7109375" style="5" customWidth="1"/>
    <col min="2065" max="2065" width="11.140625" style="5" bestFit="1" customWidth="1"/>
    <col min="2066" max="2293" width="10.5703125" style="5"/>
    <col min="2294" max="2301" width="0" style="5" hidden="1" customWidth="1"/>
    <col min="2302" max="2304" width="3.7109375" style="5" customWidth="1"/>
    <col min="2305" max="2305" width="12.7109375" style="5" customWidth="1"/>
    <col min="2306" max="2306" width="47.42578125" style="5" customWidth="1"/>
    <col min="2307" max="2315" width="0" style="5" hidden="1" customWidth="1"/>
    <col min="2316" max="2316" width="11.7109375" style="5" customWidth="1"/>
    <col min="2317" max="2317" width="6.42578125" style="5" bestFit="1" customWidth="1"/>
    <col min="2318" max="2318" width="11.7109375" style="5" customWidth="1"/>
    <col min="2319" max="2319" width="0" style="5" hidden="1" customWidth="1"/>
    <col min="2320" max="2320" width="3.7109375" style="5" customWidth="1"/>
    <col min="2321" max="2321" width="11.140625" style="5" bestFit="1" customWidth="1"/>
    <col min="2322" max="2549" width="10.5703125" style="5"/>
    <col min="2550" max="2557" width="0" style="5" hidden="1" customWidth="1"/>
    <col min="2558" max="2560" width="3.7109375" style="5" customWidth="1"/>
    <col min="2561" max="2561" width="12.7109375" style="5" customWidth="1"/>
    <col min="2562" max="2562" width="47.42578125" style="5" customWidth="1"/>
    <col min="2563" max="2571" width="0" style="5" hidden="1" customWidth="1"/>
    <col min="2572" max="2572" width="11.7109375" style="5" customWidth="1"/>
    <col min="2573" max="2573" width="6.42578125" style="5" bestFit="1" customWidth="1"/>
    <col min="2574" max="2574" width="11.7109375" style="5" customWidth="1"/>
    <col min="2575" max="2575" width="0" style="5" hidden="1" customWidth="1"/>
    <col min="2576" max="2576" width="3.7109375" style="5" customWidth="1"/>
    <col min="2577" max="2577" width="11.140625" style="5" bestFit="1" customWidth="1"/>
    <col min="2578" max="2805" width="10.5703125" style="5"/>
    <col min="2806" max="2813" width="0" style="5" hidden="1" customWidth="1"/>
    <col min="2814" max="2816" width="3.7109375" style="5" customWidth="1"/>
    <col min="2817" max="2817" width="12.7109375" style="5" customWidth="1"/>
    <col min="2818" max="2818" width="47.42578125" style="5" customWidth="1"/>
    <col min="2819" max="2827" width="0" style="5" hidden="1" customWidth="1"/>
    <col min="2828" max="2828" width="11.7109375" style="5" customWidth="1"/>
    <col min="2829" max="2829" width="6.42578125" style="5" bestFit="1" customWidth="1"/>
    <col min="2830" max="2830" width="11.7109375" style="5" customWidth="1"/>
    <col min="2831" max="2831" width="0" style="5" hidden="1" customWidth="1"/>
    <col min="2832" max="2832" width="3.7109375" style="5" customWidth="1"/>
    <col min="2833" max="2833" width="11.140625" style="5" bestFit="1" customWidth="1"/>
    <col min="2834" max="3061" width="10.5703125" style="5"/>
    <col min="3062" max="3069" width="0" style="5" hidden="1" customWidth="1"/>
    <col min="3070" max="3072" width="3.7109375" style="5" customWidth="1"/>
    <col min="3073" max="3073" width="12.7109375" style="5" customWidth="1"/>
    <col min="3074" max="3074" width="47.42578125" style="5" customWidth="1"/>
    <col min="3075" max="3083" width="0" style="5" hidden="1" customWidth="1"/>
    <col min="3084" max="3084" width="11.7109375" style="5" customWidth="1"/>
    <col min="3085" max="3085" width="6.42578125" style="5" bestFit="1" customWidth="1"/>
    <col min="3086" max="3086" width="11.7109375" style="5" customWidth="1"/>
    <col min="3087" max="3087" width="0" style="5" hidden="1" customWidth="1"/>
    <col min="3088" max="3088" width="3.7109375" style="5" customWidth="1"/>
    <col min="3089" max="3089" width="11.140625" style="5" bestFit="1" customWidth="1"/>
    <col min="3090" max="3317" width="10.5703125" style="5"/>
    <col min="3318" max="3325" width="0" style="5" hidden="1" customWidth="1"/>
    <col min="3326" max="3328" width="3.7109375" style="5" customWidth="1"/>
    <col min="3329" max="3329" width="12.7109375" style="5" customWidth="1"/>
    <col min="3330" max="3330" width="47.42578125" style="5" customWidth="1"/>
    <col min="3331" max="3339" width="0" style="5" hidden="1" customWidth="1"/>
    <col min="3340" max="3340" width="11.7109375" style="5" customWidth="1"/>
    <col min="3341" max="3341" width="6.42578125" style="5" bestFit="1" customWidth="1"/>
    <col min="3342" max="3342" width="11.7109375" style="5" customWidth="1"/>
    <col min="3343" max="3343" width="0" style="5" hidden="1" customWidth="1"/>
    <col min="3344" max="3344" width="3.7109375" style="5" customWidth="1"/>
    <col min="3345" max="3345" width="11.140625" style="5" bestFit="1" customWidth="1"/>
    <col min="3346" max="3573" width="10.5703125" style="5"/>
    <col min="3574" max="3581" width="0" style="5" hidden="1" customWidth="1"/>
    <col min="3582" max="3584" width="3.7109375" style="5" customWidth="1"/>
    <col min="3585" max="3585" width="12.7109375" style="5" customWidth="1"/>
    <col min="3586" max="3586" width="47.42578125" style="5" customWidth="1"/>
    <col min="3587" max="3595" width="0" style="5" hidden="1" customWidth="1"/>
    <col min="3596" max="3596" width="11.7109375" style="5" customWidth="1"/>
    <col min="3597" max="3597" width="6.42578125" style="5" bestFit="1" customWidth="1"/>
    <col min="3598" max="3598" width="11.7109375" style="5" customWidth="1"/>
    <col min="3599" max="3599" width="0" style="5" hidden="1" customWidth="1"/>
    <col min="3600" max="3600" width="3.7109375" style="5" customWidth="1"/>
    <col min="3601" max="3601" width="11.140625" style="5" bestFit="1" customWidth="1"/>
    <col min="3602" max="3829" width="10.5703125" style="5"/>
    <col min="3830" max="3837" width="0" style="5" hidden="1" customWidth="1"/>
    <col min="3838" max="3840" width="3.7109375" style="5" customWidth="1"/>
    <col min="3841" max="3841" width="12.7109375" style="5" customWidth="1"/>
    <col min="3842" max="3842" width="47.42578125" style="5" customWidth="1"/>
    <col min="3843" max="3851" width="0" style="5" hidden="1" customWidth="1"/>
    <col min="3852" max="3852" width="11.7109375" style="5" customWidth="1"/>
    <col min="3853" max="3853" width="6.42578125" style="5" bestFit="1" customWidth="1"/>
    <col min="3854" max="3854" width="11.7109375" style="5" customWidth="1"/>
    <col min="3855" max="3855" width="0" style="5" hidden="1" customWidth="1"/>
    <col min="3856" max="3856" width="3.7109375" style="5" customWidth="1"/>
    <col min="3857" max="3857" width="11.140625" style="5" bestFit="1" customWidth="1"/>
    <col min="3858" max="4085" width="10.5703125" style="5"/>
    <col min="4086" max="4093" width="0" style="5" hidden="1" customWidth="1"/>
    <col min="4094" max="4096" width="3.7109375" style="5" customWidth="1"/>
    <col min="4097" max="4097" width="12.7109375" style="5" customWidth="1"/>
    <col min="4098" max="4098" width="47.42578125" style="5" customWidth="1"/>
    <col min="4099" max="4107" width="0" style="5" hidden="1" customWidth="1"/>
    <col min="4108" max="4108" width="11.7109375" style="5" customWidth="1"/>
    <col min="4109" max="4109" width="6.42578125" style="5" bestFit="1" customWidth="1"/>
    <col min="4110" max="4110" width="11.7109375" style="5" customWidth="1"/>
    <col min="4111" max="4111" width="0" style="5" hidden="1" customWidth="1"/>
    <col min="4112" max="4112" width="3.7109375" style="5" customWidth="1"/>
    <col min="4113" max="4113" width="11.140625" style="5" bestFit="1" customWidth="1"/>
    <col min="4114" max="4341" width="10.5703125" style="5"/>
    <col min="4342" max="4349" width="0" style="5" hidden="1" customWidth="1"/>
    <col min="4350" max="4352" width="3.7109375" style="5" customWidth="1"/>
    <col min="4353" max="4353" width="12.7109375" style="5" customWidth="1"/>
    <col min="4354" max="4354" width="47.42578125" style="5" customWidth="1"/>
    <col min="4355" max="4363" width="0" style="5" hidden="1" customWidth="1"/>
    <col min="4364" max="4364" width="11.7109375" style="5" customWidth="1"/>
    <col min="4365" max="4365" width="6.42578125" style="5" bestFit="1" customWidth="1"/>
    <col min="4366" max="4366" width="11.7109375" style="5" customWidth="1"/>
    <col min="4367" max="4367" width="0" style="5" hidden="1" customWidth="1"/>
    <col min="4368" max="4368" width="3.7109375" style="5" customWidth="1"/>
    <col min="4369" max="4369" width="11.140625" style="5" bestFit="1" customWidth="1"/>
    <col min="4370" max="4597" width="10.5703125" style="5"/>
    <col min="4598" max="4605" width="0" style="5" hidden="1" customWidth="1"/>
    <col min="4606" max="4608" width="3.7109375" style="5" customWidth="1"/>
    <col min="4609" max="4609" width="12.7109375" style="5" customWidth="1"/>
    <col min="4610" max="4610" width="47.42578125" style="5" customWidth="1"/>
    <col min="4611" max="4619" width="0" style="5" hidden="1" customWidth="1"/>
    <col min="4620" max="4620" width="11.7109375" style="5" customWidth="1"/>
    <col min="4621" max="4621" width="6.42578125" style="5" bestFit="1" customWidth="1"/>
    <col min="4622" max="4622" width="11.7109375" style="5" customWidth="1"/>
    <col min="4623" max="4623" width="0" style="5" hidden="1" customWidth="1"/>
    <col min="4624" max="4624" width="3.7109375" style="5" customWidth="1"/>
    <col min="4625" max="4625" width="11.140625" style="5" bestFit="1" customWidth="1"/>
    <col min="4626" max="4853" width="10.5703125" style="5"/>
    <col min="4854" max="4861" width="0" style="5" hidden="1" customWidth="1"/>
    <col min="4862" max="4864" width="3.7109375" style="5" customWidth="1"/>
    <col min="4865" max="4865" width="12.7109375" style="5" customWidth="1"/>
    <col min="4866" max="4866" width="47.42578125" style="5" customWidth="1"/>
    <col min="4867" max="4875" width="0" style="5" hidden="1" customWidth="1"/>
    <col min="4876" max="4876" width="11.7109375" style="5" customWidth="1"/>
    <col min="4877" max="4877" width="6.42578125" style="5" bestFit="1" customWidth="1"/>
    <col min="4878" max="4878" width="11.7109375" style="5" customWidth="1"/>
    <col min="4879" max="4879" width="0" style="5" hidden="1" customWidth="1"/>
    <col min="4880" max="4880" width="3.7109375" style="5" customWidth="1"/>
    <col min="4881" max="4881" width="11.140625" style="5" bestFit="1" customWidth="1"/>
    <col min="4882" max="5109" width="10.5703125" style="5"/>
    <col min="5110" max="5117" width="0" style="5" hidden="1" customWidth="1"/>
    <col min="5118" max="5120" width="3.7109375" style="5" customWidth="1"/>
    <col min="5121" max="5121" width="12.7109375" style="5" customWidth="1"/>
    <col min="5122" max="5122" width="47.42578125" style="5" customWidth="1"/>
    <col min="5123" max="5131" width="0" style="5" hidden="1" customWidth="1"/>
    <col min="5132" max="5132" width="11.7109375" style="5" customWidth="1"/>
    <col min="5133" max="5133" width="6.42578125" style="5" bestFit="1" customWidth="1"/>
    <col min="5134" max="5134" width="11.7109375" style="5" customWidth="1"/>
    <col min="5135" max="5135" width="0" style="5" hidden="1" customWidth="1"/>
    <col min="5136" max="5136" width="3.7109375" style="5" customWidth="1"/>
    <col min="5137" max="5137" width="11.140625" style="5" bestFit="1" customWidth="1"/>
    <col min="5138" max="5365" width="10.5703125" style="5"/>
    <col min="5366" max="5373" width="0" style="5" hidden="1" customWidth="1"/>
    <col min="5374" max="5376" width="3.7109375" style="5" customWidth="1"/>
    <col min="5377" max="5377" width="12.7109375" style="5" customWidth="1"/>
    <col min="5378" max="5378" width="47.42578125" style="5" customWidth="1"/>
    <col min="5379" max="5387" width="0" style="5" hidden="1" customWidth="1"/>
    <col min="5388" max="5388" width="11.7109375" style="5" customWidth="1"/>
    <col min="5389" max="5389" width="6.42578125" style="5" bestFit="1" customWidth="1"/>
    <col min="5390" max="5390" width="11.7109375" style="5" customWidth="1"/>
    <col min="5391" max="5391" width="0" style="5" hidden="1" customWidth="1"/>
    <col min="5392" max="5392" width="3.7109375" style="5" customWidth="1"/>
    <col min="5393" max="5393" width="11.140625" style="5" bestFit="1" customWidth="1"/>
    <col min="5394" max="5621" width="10.5703125" style="5"/>
    <col min="5622" max="5629" width="0" style="5" hidden="1" customWidth="1"/>
    <col min="5630" max="5632" width="3.7109375" style="5" customWidth="1"/>
    <col min="5633" max="5633" width="12.7109375" style="5" customWidth="1"/>
    <col min="5634" max="5634" width="47.42578125" style="5" customWidth="1"/>
    <col min="5635" max="5643" width="0" style="5" hidden="1" customWidth="1"/>
    <col min="5644" max="5644" width="11.7109375" style="5" customWidth="1"/>
    <col min="5645" max="5645" width="6.42578125" style="5" bestFit="1" customWidth="1"/>
    <col min="5646" max="5646" width="11.7109375" style="5" customWidth="1"/>
    <col min="5647" max="5647" width="0" style="5" hidden="1" customWidth="1"/>
    <col min="5648" max="5648" width="3.7109375" style="5" customWidth="1"/>
    <col min="5649" max="5649" width="11.140625" style="5" bestFit="1" customWidth="1"/>
    <col min="5650" max="5877" width="10.5703125" style="5"/>
    <col min="5878" max="5885" width="0" style="5" hidden="1" customWidth="1"/>
    <col min="5886" max="5888" width="3.7109375" style="5" customWidth="1"/>
    <col min="5889" max="5889" width="12.7109375" style="5" customWidth="1"/>
    <col min="5890" max="5890" width="47.42578125" style="5" customWidth="1"/>
    <col min="5891" max="5899" width="0" style="5" hidden="1" customWidth="1"/>
    <col min="5900" max="5900" width="11.7109375" style="5" customWidth="1"/>
    <col min="5901" max="5901" width="6.42578125" style="5" bestFit="1" customWidth="1"/>
    <col min="5902" max="5902" width="11.7109375" style="5" customWidth="1"/>
    <col min="5903" max="5903" width="0" style="5" hidden="1" customWidth="1"/>
    <col min="5904" max="5904" width="3.7109375" style="5" customWidth="1"/>
    <col min="5905" max="5905" width="11.140625" style="5" bestFit="1" customWidth="1"/>
    <col min="5906" max="6133" width="10.5703125" style="5"/>
    <col min="6134" max="6141" width="0" style="5" hidden="1" customWidth="1"/>
    <col min="6142" max="6144" width="3.7109375" style="5" customWidth="1"/>
    <col min="6145" max="6145" width="12.7109375" style="5" customWidth="1"/>
    <col min="6146" max="6146" width="47.42578125" style="5" customWidth="1"/>
    <col min="6147" max="6155" width="0" style="5" hidden="1" customWidth="1"/>
    <col min="6156" max="6156" width="11.7109375" style="5" customWidth="1"/>
    <col min="6157" max="6157" width="6.42578125" style="5" bestFit="1" customWidth="1"/>
    <col min="6158" max="6158" width="11.7109375" style="5" customWidth="1"/>
    <col min="6159" max="6159" width="0" style="5" hidden="1" customWidth="1"/>
    <col min="6160" max="6160" width="3.7109375" style="5" customWidth="1"/>
    <col min="6161" max="6161" width="11.140625" style="5" bestFit="1" customWidth="1"/>
    <col min="6162" max="6389" width="10.5703125" style="5"/>
    <col min="6390" max="6397" width="0" style="5" hidden="1" customWidth="1"/>
    <col min="6398" max="6400" width="3.7109375" style="5" customWidth="1"/>
    <col min="6401" max="6401" width="12.7109375" style="5" customWidth="1"/>
    <col min="6402" max="6402" width="47.42578125" style="5" customWidth="1"/>
    <col min="6403" max="6411" width="0" style="5" hidden="1" customWidth="1"/>
    <col min="6412" max="6412" width="11.7109375" style="5" customWidth="1"/>
    <col min="6413" max="6413" width="6.42578125" style="5" bestFit="1" customWidth="1"/>
    <col min="6414" max="6414" width="11.7109375" style="5" customWidth="1"/>
    <col min="6415" max="6415" width="0" style="5" hidden="1" customWidth="1"/>
    <col min="6416" max="6416" width="3.7109375" style="5" customWidth="1"/>
    <col min="6417" max="6417" width="11.140625" style="5" bestFit="1" customWidth="1"/>
    <col min="6418" max="6645" width="10.5703125" style="5"/>
    <col min="6646" max="6653" width="0" style="5" hidden="1" customWidth="1"/>
    <col min="6654" max="6656" width="3.7109375" style="5" customWidth="1"/>
    <col min="6657" max="6657" width="12.7109375" style="5" customWidth="1"/>
    <col min="6658" max="6658" width="47.42578125" style="5" customWidth="1"/>
    <col min="6659" max="6667" width="0" style="5" hidden="1" customWidth="1"/>
    <col min="6668" max="6668" width="11.7109375" style="5" customWidth="1"/>
    <col min="6669" max="6669" width="6.42578125" style="5" bestFit="1" customWidth="1"/>
    <col min="6670" max="6670" width="11.7109375" style="5" customWidth="1"/>
    <col min="6671" max="6671" width="0" style="5" hidden="1" customWidth="1"/>
    <col min="6672" max="6672" width="3.7109375" style="5" customWidth="1"/>
    <col min="6673" max="6673" width="11.140625" style="5" bestFit="1" customWidth="1"/>
    <col min="6674" max="6901" width="10.5703125" style="5"/>
    <col min="6902" max="6909" width="0" style="5" hidden="1" customWidth="1"/>
    <col min="6910" max="6912" width="3.7109375" style="5" customWidth="1"/>
    <col min="6913" max="6913" width="12.7109375" style="5" customWidth="1"/>
    <col min="6914" max="6914" width="47.42578125" style="5" customWidth="1"/>
    <col min="6915" max="6923" width="0" style="5" hidden="1" customWidth="1"/>
    <col min="6924" max="6924" width="11.7109375" style="5" customWidth="1"/>
    <col min="6925" max="6925" width="6.42578125" style="5" bestFit="1" customWidth="1"/>
    <col min="6926" max="6926" width="11.7109375" style="5" customWidth="1"/>
    <col min="6927" max="6927" width="0" style="5" hidden="1" customWidth="1"/>
    <col min="6928" max="6928" width="3.7109375" style="5" customWidth="1"/>
    <col min="6929" max="6929" width="11.140625" style="5" bestFit="1" customWidth="1"/>
    <col min="6930" max="7157" width="10.5703125" style="5"/>
    <col min="7158" max="7165" width="0" style="5" hidden="1" customWidth="1"/>
    <col min="7166" max="7168" width="3.7109375" style="5" customWidth="1"/>
    <col min="7169" max="7169" width="12.7109375" style="5" customWidth="1"/>
    <col min="7170" max="7170" width="47.42578125" style="5" customWidth="1"/>
    <col min="7171" max="7179" width="0" style="5" hidden="1" customWidth="1"/>
    <col min="7180" max="7180" width="11.7109375" style="5" customWidth="1"/>
    <col min="7181" max="7181" width="6.42578125" style="5" bestFit="1" customWidth="1"/>
    <col min="7182" max="7182" width="11.7109375" style="5" customWidth="1"/>
    <col min="7183" max="7183" width="0" style="5" hidden="1" customWidth="1"/>
    <col min="7184" max="7184" width="3.7109375" style="5" customWidth="1"/>
    <col min="7185" max="7185" width="11.140625" style="5" bestFit="1" customWidth="1"/>
    <col min="7186" max="7413" width="10.5703125" style="5"/>
    <col min="7414" max="7421" width="0" style="5" hidden="1" customWidth="1"/>
    <col min="7422" max="7424" width="3.7109375" style="5" customWidth="1"/>
    <col min="7425" max="7425" width="12.7109375" style="5" customWidth="1"/>
    <col min="7426" max="7426" width="47.42578125" style="5" customWidth="1"/>
    <col min="7427" max="7435" width="0" style="5" hidden="1" customWidth="1"/>
    <col min="7436" max="7436" width="11.7109375" style="5" customWidth="1"/>
    <col min="7437" max="7437" width="6.42578125" style="5" bestFit="1" customWidth="1"/>
    <col min="7438" max="7438" width="11.7109375" style="5" customWidth="1"/>
    <col min="7439" max="7439" width="0" style="5" hidden="1" customWidth="1"/>
    <col min="7440" max="7440" width="3.7109375" style="5" customWidth="1"/>
    <col min="7441" max="7441" width="11.140625" style="5" bestFit="1" customWidth="1"/>
    <col min="7442" max="7669" width="10.5703125" style="5"/>
    <col min="7670" max="7677" width="0" style="5" hidden="1" customWidth="1"/>
    <col min="7678" max="7680" width="3.7109375" style="5" customWidth="1"/>
    <col min="7681" max="7681" width="12.7109375" style="5" customWidth="1"/>
    <col min="7682" max="7682" width="47.42578125" style="5" customWidth="1"/>
    <col min="7683" max="7691" width="0" style="5" hidden="1" customWidth="1"/>
    <col min="7692" max="7692" width="11.7109375" style="5" customWidth="1"/>
    <col min="7693" max="7693" width="6.42578125" style="5" bestFit="1" customWidth="1"/>
    <col min="7694" max="7694" width="11.7109375" style="5" customWidth="1"/>
    <col min="7695" max="7695" width="0" style="5" hidden="1" customWidth="1"/>
    <col min="7696" max="7696" width="3.7109375" style="5" customWidth="1"/>
    <col min="7697" max="7697" width="11.140625" style="5" bestFit="1" customWidth="1"/>
    <col min="7698" max="7925" width="10.5703125" style="5"/>
    <col min="7926" max="7933" width="0" style="5" hidden="1" customWidth="1"/>
    <col min="7934" max="7936" width="3.7109375" style="5" customWidth="1"/>
    <col min="7937" max="7937" width="12.7109375" style="5" customWidth="1"/>
    <col min="7938" max="7938" width="47.42578125" style="5" customWidth="1"/>
    <col min="7939" max="7947" width="0" style="5" hidden="1" customWidth="1"/>
    <col min="7948" max="7948" width="11.7109375" style="5" customWidth="1"/>
    <col min="7949" max="7949" width="6.42578125" style="5" bestFit="1" customWidth="1"/>
    <col min="7950" max="7950" width="11.7109375" style="5" customWidth="1"/>
    <col min="7951" max="7951" width="0" style="5" hidden="1" customWidth="1"/>
    <col min="7952" max="7952" width="3.7109375" style="5" customWidth="1"/>
    <col min="7953" max="7953" width="11.140625" style="5" bestFit="1" customWidth="1"/>
    <col min="7954" max="8181" width="10.5703125" style="5"/>
    <col min="8182" max="8189" width="0" style="5" hidden="1" customWidth="1"/>
    <col min="8190" max="8192" width="3.7109375" style="5" customWidth="1"/>
    <col min="8193" max="8193" width="12.7109375" style="5" customWidth="1"/>
    <col min="8194" max="8194" width="47.42578125" style="5" customWidth="1"/>
    <col min="8195" max="8203" width="0" style="5" hidden="1" customWidth="1"/>
    <col min="8204" max="8204" width="11.7109375" style="5" customWidth="1"/>
    <col min="8205" max="8205" width="6.42578125" style="5" bestFit="1" customWidth="1"/>
    <col min="8206" max="8206" width="11.7109375" style="5" customWidth="1"/>
    <col min="8207" max="8207" width="0" style="5" hidden="1" customWidth="1"/>
    <col min="8208" max="8208" width="3.7109375" style="5" customWidth="1"/>
    <col min="8209" max="8209" width="11.140625" style="5" bestFit="1" customWidth="1"/>
    <col min="8210" max="8437" width="10.5703125" style="5"/>
    <col min="8438" max="8445" width="0" style="5" hidden="1" customWidth="1"/>
    <col min="8446" max="8448" width="3.7109375" style="5" customWidth="1"/>
    <col min="8449" max="8449" width="12.7109375" style="5" customWidth="1"/>
    <col min="8450" max="8450" width="47.42578125" style="5" customWidth="1"/>
    <col min="8451" max="8459" width="0" style="5" hidden="1" customWidth="1"/>
    <col min="8460" max="8460" width="11.7109375" style="5" customWidth="1"/>
    <col min="8461" max="8461" width="6.42578125" style="5" bestFit="1" customWidth="1"/>
    <col min="8462" max="8462" width="11.7109375" style="5" customWidth="1"/>
    <col min="8463" max="8463" width="0" style="5" hidden="1" customWidth="1"/>
    <col min="8464" max="8464" width="3.7109375" style="5" customWidth="1"/>
    <col min="8465" max="8465" width="11.140625" style="5" bestFit="1" customWidth="1"/>
    <col min="8466" max="8693" width="10.5703125" style="5"/>
    <col min="8694" max="8701" width="0" style="5" hidden="1" customWidth="1"/>
    <col min="8702" max="8704" width="3.7109375" style="5" customWidth="1"/>
    <col min="8705" max="8705" width="12.7109375" style="5" customWidth="1"/>
    <col min="8706" max="8706" width="47.42578125" style="5" customWidth="1"/>
    <col min="8707" max="8715" width="0" style="5" hidden="1" customWidth="1"/>
    <col min="8716" max="8716" width="11.7109375" style="5" customWidth="1"/>
    <col min="8717" max="8717" width="6.42578125" style="5" bestFit="1" customWidth="1"/>
    <col min="8718" max="8718" width="11.7109375" style="5" customWidth="1"/>
    <col min="8719" max="8719" width="0" style="5" hidden="1" customWidth="1"/>
    <col min="8720" max="8720" width="3.7109375" style="5" customWidth="1"/>
    <col min="8721" max="8721" width="11.140625" style="5" bestFit="1" customWidth="1"/>
    <col min="8722" max="8949" width="10.5703125" style="5"/>
    <col min="8950" max="8957" width="0" style="5" hidden="1" customWidth="1"/>
    <col min="8958" max="8960" width="3.7109375" style="5" customWidth="1"/>
    <col min="8961" max="8961" width="12.7109375" style="5" customWidth="1"/>
    <col min="8962" max="8962" width="47.42578125" style="5" customWidth="1"/>
    <col min="8963" max="8971" width="0" style="5" hidden="1" customWidth="1"/>
    <col min="8972" max="8972" width="11.7109375" style="5" customWidth="1"/>
    <col min="8973" max="8973" width="6.42578125" style="5" bestFit="1" customWidth="1"/>
    <col min="8974" max="8974" width="11.7109375" style="5" customWidth="1"/>
    <col min="8975" max="8975" width="0" style="5" hidden="1" customWidth="1"/>
    <col min="8976" max="8976" width="3.7109375" style="5" customWidth="1"/>
    <col min="8977" max="8977" width="11.140625" style="5" bestFit="1" customWidth="1"/>
    <col min="8978" max="9205" width="10.5703125" style="5"/>
    <col min="9206" max="9213" width="0" style="5" hidden="1" customWidth="1"/>
    <col min="9214" max="9216" width="3.7109375" style="5" customWidth="1"/>
    <col min="9217" max="9217" width="12.7109375" style="5" customWidth="1"/>
    <col min="9218" max="9218" width="47.42578125" style="5" customWidth="1"/>
    <col min="9219" max="9227" width="0" style="5" hidden="1" customWidth="1"/>
    <col min="9228" max="9228" width="11.7109375" style="5" customWidth="1"/>
    <col min="9229" max="9229" width="6.42578125" style="5" bestFit="1" customWidth="1"/>
    <col min="9230" max="9230" width="11.7109375" style="5" customWidth="1"/>
    <col min="9231" max="9231" width="0" style="5" hidden="1" customWidth="1"/>
    <col min="9232" max="9232" width="3.7109375" style="5" customWidth="1"/>
    <col min="9233" max="9233" width="11.140625" style="5" bestFit="1" customWidth="1"/>
    <col min="9234" max="9461" width="10.5703125" style="5"/>
    <col min="9462" max="9469" width="0" style="5" hidden="1" customWidth="1"/>
    <col min="9470" max="9472" width="3.7109375" style="5" customWidth="1"/>
    <col min="9473" max="9473" width="12.7109375" style="5" customWidth="1"/>
    <col min="9474" max="9474" width="47.42578125" style="5" customWidth="1"/>
    <col min="9475" max="9483" width="0" style="5" hidden="1" customWidth="1"/>
    <col min="9484" max="9484" width="11.7109375" style="5" customWidth="1"/>
    <col min="9485" max="9485" width="6.42578125" style="5" bestFit="1" customWidth="1"/>
    <col min="9486" max="9486" width="11.7109375" style="5" customWidth="1"/>
    <col min="9487" max="9487" width="0" style="5" hidden="1" customWidth="1"/>
    <col min="9488" max="9488" width="3.7109375" style="5" customWidth="1"/>
    <col min="9489" max="9489" width="11.140625" style="5" bestFit="1" customWidth="1"/>
    <col min="9490" max="9717" width="10.5703125" style="5"/>
    <col min="9718" max="9725" width="0" style="5" hidden="1" customWidth="1"/>
    <col min="9726" max="9728" width="3.7109375" style="5" customWidth="1"/>
    <col min="9729" max="9729" width="12.7109375" style="5" customWidth="1"/>
    <col min="9730" max="9730" width="47.42578125" style="5" customWidth="1"/>
    <col min="9731" max="9739" width="0" style="5" hidden="1" customWidth="1"/>
    <col min="9740" max="9740" width="11.7109375" style="5" customWidth="1"/>
    <col min="9741" max="9741" width="6.42578125" style="5" bestFit="1" customWidth="1"/>
    <col min="9742" max="9742" width="11.7109375" style="5" customWidth="1"/>
    <col min="9743" max="9743" width="0" style="5" hidden="1" customWidth="1"/>
    <col min="9744" max="9744" width="3.7109375" style="5" customWidth="1"/>
    <col min="9745" max="9745" width="11.140625" style="5" bestFit="1" customWidth="1"/>
    <col min="9746" max="9973" width="10.5703125" style="5"/>
    <col min="9974" max="9981" width="0" style="5" hidden="1" customWidth="1"/>
    <col min="9982" max="9984" width="3.7109375" style="5" customWidth="1"/>
    <col min="9985" max="9985" width="12.7109375" style="5" customWidth="1"/>
    <col min="9986" max="9986" width="47.42578125" style="5" customWidth="1"/>
    <col min="9987" max="9995" width="0" style="5" hidden="1" customWidth="1"/>
    <col min="9996" max="9996" width="11.7109375" style="5" customWidth="1"/>
    <col min="9997" max="9997" width="6.42578125" style="5" bestFit="1" customWidth="1"/>
    <col min="9998" max="9998" width="11.7109375" style="5" customWidth="1"/>
    <col min="9999" max="9999" width="0" style="5" hidden="1" customWidth="1"/>
    <col min="10000" max="10000" width="3.7109375" style="5" customWidth="1"/>
    <col min="10001" max="10001" width="11.140625" style="5" bestFit="1" customWidth="1"/>
    <col min="10002" max="10229" width="10.5703125" style="5"/>
    <col min="10230" max="10237" width="0" style="5" hidden="1" customWidth="1"/>
    <col min="10238" max="10240" width="3.7109375" style="5" customWidth="1"/>
    <col min="10241" max="10241" width="12.7109375" style="5" customWidth="1"/>
    <col min="10242" max="10242" width="47.42578125" style="5" customWidth="1"/>
    <col min="10243" max="10251" width="0" style="5" hidden="1" customWidth="1"/>
    <col min="10252" max="10252" width="11.7109375" style="5" customWidth="1"/>
    <col min="10253" max="10253" width="6.42578125" style="5" bestFit="1" customWidth="1"/>
    <col min="10254" max="10254" width="11.7109375" style="5" customWidth="1"/>
    <col min="10255" max="10255" width="0" style="5" hidden="1" customWidth="1"/>
    <col min="10256" max="10256" width="3.7109375" style="5" customWidth="1"/>
    <col min="10257" max="10257" width="11.140625" style="5" bestFit="1" customWidth="1"/>
    <col min="10258" max="10485" width="10.5703125" style="5"/>
    <col min="10486" max="10493" width="0" style="5" hidden="1" customWidth="1"/>
    <col min="10494" max="10496" width="3.7109375" style="5" customWidth="1"/>
    <col min="10497" max="10497" width="12.7109375" style="5" customWidth="1"/>
    <col min="10498" max="10498" width="47.42578125" style="5" customWidth="1"/>
    <col min="10499" max="10507" width="0" style="5" hidden="1" customWidth="1"/>
    <col min="10508" max="10508" width="11.7109375" style="5" customWidth="1"/>
    <col min="10509" max="10509" width="6.42578125" style="5" bestFit="1" customWidth="1"/>
    <col min="10510" max="10510" width="11.7109375" style="5" customWidth="1"/>
    <col min="10511" max="10511" width="0" style="5" hidden="1" customWidth="1"/>
    <col min="10512" max="10512" width="3.7109375" style="5" customWidth="1"/>
    <col min="10513" max="10513" width="11.140625" style="5" bestFit="1" customWidth="1"/>
    <col min="10514" max="10741" width="10.5703125" style="5"/>
    <col min="10742" max="10749" width="0" style="5" hidden="1" customWidth="1"/>
    <col min="10750" max="10752" width="3.7109375" style="5" customWidth="1"/>
    <col min="10753" max="10753" width="12.7109375" style="5" customWidth="1"/>
    <col min="10754" max="10754" width="47.42578125" style="5" customWidth="1"/>
    <col min="10755" max="10763" width="0" style="5" hidden="1" customWidth="1"/>
    <col min="10764" max="10764" width="11.7109375" style="5" customWidth="1"/>
    <col min="10765" max="10765" width="6.42578125" style="5" bestFit="1" customWidth="1"/>
    <col min="10766" max="10766" width="11.7109375" style="5" customWidth="1"/>
    <col min="10767" max="10767" width="0" style="5" hidden="1" customWidth="1"/>
    <col min="10768" max="10768" width="3.7109375" style="5" customWidth="1"/>
    <col min="10769" max="10769" width="11.140625" style="5" bestFit="1" customWidth="1"/>
    <col min="10770" max="10997" width="10.5703125" style="5"/>
    <col min="10998" max="11005" width="0" style="5" hidden="1" customWidth="1"/>
    <col min="11006" max="11008" width="3.7109375" style="5" customWidth="1"/>
    <col min="11009" max="11009" width="12.7109375" style="5" customWidth="1"/>
    <col min="11010" max="11010" width="47.42578125" style="5" customWidth="1"/>
    <col min="11011" max="11019" width="0" style="5" hidden="1" customWidth="1"/>
    <col min="11020" max="11020" width="11.7109375" style="5" customWidth="1"/>
    <col min="11021" max="11021" width="6.42578125" style="5" bestFit="1" customWidth="1"/>
    <col min="11022" max="11022" width="11.7109375" style="5" customWidth="1"/>
    <col min="11023" max="11023" width="0" style="5" hidden="1" customWidth="1"/>
    <col min="11024" max="11024" width="3.7109375" style="5" customWidth="1"/>
    <col min="11025" max="11025" width="11.140625" style="5" bestFit="1" customWidth="1"/>
    <col min="11026" max="11253" width="10.5703125" style="5"/>
    <col min="11254" max="11261" width="0" style="5" hidden="1" customWidth="1"/>
    <col min="11262" max="11264" width="3.7109375" style="5" customWidth="1"/>
    <col min="11265" max="11265" width="12.7109375" style="5" customWidth="1"/>
    <col min="11266" max="11266" width="47.42578125" style="5" customWidth="1"/>
    <col min="11267" max="11275" width="0" style="5" hidden="1" customWidth="1"/>
    <col min="11276" max="11276" width="11.7109375" style="5" customWidth="1"/>
    <col min="11277" max="11277" width="6.42578125" style="5" bestFit="1" customWidth="1"/>
    <col min="11278" max="11278" width="11.7109375" style="5" customWidth="1"/>
    <col min="11279" max="11279" width="0" style="5" hidden="1" customWidth="1"/>
    <col min="11280" max="11280" width="3.7109375" style="5" customWidth="1"/>
    <col min="11281" max="11281" width="11.140625" style="5" bestFit="1" customWidth="1"/>
    <col min="11282" max="11509" width="10.5703125" style="5"/>
    <col min="11510" max="11517" width="0" style="5" hidden="1" customWidth="1"/>
    <col min="11518" max="11520" width="3.7109375" style="5" customWidth="1"/>
    <col min="11521" max="11521" width="12.7109375" style="5" customWidth="1"/>
    <col min="11522" max="11522" width="47.42578125" style="5" customWidth="1"/>
    <col min="11523" max="11531" width="0" style="5" hidden="1" customWidth="1"/>
    <col min="11532" max="11532" width="11.7109375" style="5" customWidth="1"/>
    <col min="11533" max="11533" width="6.42578125" style="5" bestFit="1" customWidth="1"/>
    <col min="11534" max="11534" width="11.7109375" style="5" customWidth="1"/>
    <col min="11535" max="11535" width="0" style="5" hidden="1" customWidth="1"/>
    <col min="11536" max="11536" width="3.7109375" style="5" customWidth="1"/>
    <col min="11537" max="11537" width="11.140625" style="5" bestFit="1" customWidth="1"/>
    <col min="11538" max="11765" width="10.5703125" style="5"/>
    <col min="11766" max="11773" width="0" style="5" hidden="1" customWidth="1"/>
    <col min="11774" max="11776" width="3.7109375" style="5" customWidth="1"/>
    <col min="11777" max="11777" width="12.7109375" style="5" customWidth="1"/>
    <col min="11778" max="11778" width="47.42578125" style="5" customWidth="1"/>
    <col min="11779" max="11787" width="0" style="5" hidden="1" customWidth="1"/>
    <col min="11788" max="11788" width="11.7109375" style="5" customWidth="1"/>
    <col min="11789" max="11789" width="6.42578125" style="5" bestFit="1" customWidth="1"/>
    <col min="11790" max="11790" width="11.7109375" style="5" customWidth="1"/>
    <col min="11791" max="11791" width="0" style="5" hidden="1" customWidth="1"/>
    <col min="11792" max="11792" width="3.7109375" style="5" customWidth="1"/>
    <col min="11793" max="11793" width="11.140625" style="5" bestFit="1" customWidth="1"/>
    <col min="11794" max="12021" width="10.5703125" style="5"/>
    <col min="12022" max="12029" width="0" style="5" hidden="1" customWidth="1"/>
    <col min="12030" max="12032" width="3.7109375" style="5" customWidth="1"/>
    <col min="12033" max="12033" width="12.7109375" style="5" customWidth="1"/>
    <col min="12034" max="12034" width="47.42578125" style="5" customWidth="1"/>
    <col min="12035" max="12043" width="0" style="5" hidden="1" customWidth="1"/>
    <col min="12044" max="12044" width="11.7109375" style="5" customWidth="1"/>
    <col min="12045" max="12045" width="6.42578125" style="5" bestFit="1" customWidth="1"/>
    <col min="12046" max="12046" width="11.7109375" style="5" customWidth="1"/>
    <col min="12047" max="12047" width="0" style="5" hidden="1" customWidth="1"/>
    <col min="12048" max="12048" width="3.7109375" style="5" customWidth="1"/>
    <col min="12049" max="12049" width="11.140625" style="5" bestFit="1" customWidth="1"/>
    <col min="12050" max="12277" width="10.5703125" style="5"/>
    <col min="12278" max="12285" width="0" style="5" hidden="1" customWidth="1"/>
    <col min="12286" max="12288" width="3.7109375" style="5" customWidth="1"/>
    <col min="12289" max="12289" width="12.7109375" style="5" customWidth="1"/>
    <col min="12290" max="12290" width="47.42578125" style="5" customWidth="1"/>
    <col min="12291" max="12299" width="0" style="5" hidden="1" customWidth="1"/>
    <col min="12300" max="12300" width="11.7109375" style="5" customWidth="1"/>
    <col min="12301" max="12301" width="6.42578125" style="5" bestFit="1" customWidth="1"/>
    <col min="12302" max="12302" width="11.7109375" style="5" customWidth="1"/>
    <col min="12303" max="12303" width="0" style="5" hidden="1" customWidth="1"/>
    <col min="12304" max="12304" width="3.7109375" style="5" customWidth="1"/>
    <col min="12305" max="12305" width="11.140625" style="5" bestFit="1" customWidth="1"/>
    <col min="12306" max="12533" width="10.5703125" style="5"/>
    <col min="12534" max="12541" width="0" style="5" hidden="1" customWidth="1"/>
    <col min="12542" max="12544" width="3.7109375" style="5" customWidth="1"/>
    <col min="12545" max="12545" width="12.7109375" style="5" customWidth="1"/>
    <col min="12546" max="12546" width="47.42578125" style="5" customWidth="1"/>
    <col min="12547" max="12555" width="0" style="5" hidden="1" customWidth="1"/>
    <col min="12556" max="12556" width="11.7109375" style="5" customWidth="1"/>
    <col min="12557" max="12557" width="6.42578125" style="5" bestFit="1" customWidth="1"/>
    <col min="12558" max="12558" width="11.7109375" style="5" customWidth="1"/>
    <col min="12559" max="12559" width="0" style="5" hidden="1" customWidth="1"/>
    <col min="12560" max="12560" width="3.7109375" style="5" customWidth="1"/>
    <col min="12561" max="12561" width="11.140625" style="5" bestFit="1" customWidth="1"/>
    <col min="12562" max="12789" width="10.5703125" style="5"/>
    <col min="12790" max="12797" width="0" style="5" hidden="1" customWidth="1"/>
    <col min="12798" max="12800" width="3.7109375" style="5" customWidth="1"/>
    <col min="12801" max="12801" width="12.7109375" style="5" customWidth="1"/>
    <col min="12802" max="12802" width="47.42578125" style="5" customWidth="1"/>
    <col min="12803" max="12811" width="0" style="5" hidden="1" customWidth="1"/>
    <col min="12812" max="12812" width="11.7109375" style="5" customWidth="1"/>
    <col min="12813" max="12813" width="6.42578125" style="5" bestFit="1" customWidth="1"/>
    <col min="12814" max="12814" width="11.7109375" style="5" customWidth="1"/>
    <col min="12815" max="12815" width="0" style="5" hidden="1" customWidth="1"/>
    <col min="12816" max="12816" width="3.7109375" style="5" customWidth="1"/>
    <col min="12817" max="12817" width="11.140625" style="5" bestFit="1" customWidth="1"/>
    <col min="12818" max="13045" width="10.5703125" style="5"/>
    <col min="13046" max="13053" width="0" style="5" hidden="1" customWidth="1"/>
    <col min="13054" max="13056" width="3.7109375" style="5" customWidth="1"/>
    <col min="13057" max="13057" width="12.7109375" style="5" customWidth="1"/>
    <col min="13058" max="13058" width="47.42578125" style="5" customWidth="1"/>
    <col min="13059" max="13067" width="0" style="5" hidden="1" customWidth="1"/>
    <col min="13068" max="13068" width="11.7109375" style="5" customWidth="1"/>
    <col min="13069" max="13069" width="6.42578125" style="5" bestFit="1" customWidth="1"/>
    <col min="13070" max="13070" width="11.7109375" style="5" customWidth="1"/>
    <col min="13071" max="13071" width="0" style="5" hidden="1" customWidth="1"/>
    <col min="13072" max="13072" width="3.7109375" style="5" customWidth="1"/>
    <col min="13073" max="13073" width="11.140625" style="5" bestFit="1" customWidth="1"/>
    <col min="13074" max="13301" width="10.5703125" style="5"/>
    <col min="13302" max="13309" width="0" style="5" hidden="1" customWidth="1"/>
    <col min="13310" max="13312" width="3.7109375" style="5" customWidth="1"/>
    <col min="13313" max="13313" width="12.7109375" style="5" customWidth="1"/>
    <col min="13314" max="13314" width="47.42578125" style="5" customWidth="1"/>
    <col min="13315" max="13323" width="0" style="5" hidden="1" customWidth="1"/>
    <col min="13324" max="13324" width="11.7109375" style="5" customWidth="1"/>
    <col min="13325" max="13325" width="6.42578125" style="5" bestFit="1" customWidth="1"/>
    <col min="13326" max="13326" width="11.7109375" style="5" customWidth="1"/>
    <col min="13327" max="13327" width="0" style="5" hidden="1" customWidth="1"/>
    <col min="13328" max="13328" width="3.7109375" style="5" customWidth="1"/>
    <col min="13329" max="13329" width="11.140625" style="5" bestFit="1" customWidth="1"/>
    <col min="13330" max="13557" width="10.5703125" style="5"/>
    <col min="13558" max="13565" width="0" style="5" hidden="1" customWidth="1"/>
    <col min="13566" max="13568" width="3.7109375" style="5" customWidth="1"/>
    <col min="13569" max="13569" width="12.7109375" style="5" customWidth="1"/>
    <col min="13570" max="13570" width="47.42578125" style="5" customWidth="1"/>
    <col min="13571" max="13579" width="0" style="5" hidden="1" customWidth="1"/>
    <col min="13580" max="13580" width="11.7109375" style="5" customWidth="1"/>
    <col min="13581" max="13581" width="6.42578125" style="5" bestFit="1" customWidth="1"/>
    <col min="13582" max="13582" width="11.7109375" style="5" customWidth="1"/>
    <col min="13583" max="13583" width="0" style="5" hidden="1" customWidth="1"/>
    <col min="13584" max="13584" width="3.7109375" style="5" customWidth="1"/>
    <col min="13585" max="13585" width="11.140625" style="5" bestFit="1" customWidth="1"/>
    <col min="13586" max="13813" width="10.5703125" style="5"/>
    <col min="13814" max="13821" width="0" style="5" hidden="1" customWidth="1"/>
    <col min="13822" max="13824" width="3.7109375" style="5" customWidth="1"/>
    <col min="13825" max="13825" width="12.7109375" style="5" customWidth="1"/>
    <col min="13826" max="13826" width="47.42578125" style="5" customWidth="1"/>
    <col min="13827" max="13835" width="0" style="5" hidden="1" customWidth="1"/>
    <col min="13836" max="13836" width="11.7109375" style="5" customWidth="1"/>
    <col min="13837" max="13837" width="6.42578125" style="5" bestFit="1" customWidth="1"/>
    <col min="13838" max="13838" width="11.7109375" style="5" customWidth="1"/>
    <col min="13839" max="13839" width="0" style="5" hidden="1" customWidth="1"/>
    <col min="13840" max="13840" width="3.7109375" style="5" customWidth="1"/>
    <col min="13841" max="13841" width="11.140625" style="5" bestFit="1" customWidth="1"/>
    <col min="13842" max="14069" width="10.5703125" style="5"/>
    <col min="14070" max="14077" width="0" style="5" hidden="1" customWidth="1"/>
    <col min="14078" max="14080" width="3.7109375" style="5" customWidth="1"/>
    <col min="14081" max="14081" width="12.7109375" style="5" customWidth="1"/>
    <col min="14082" max="14082" width="47.42578125" style="5" customWidth="1"/>
    <col min="14083" max="14091" width="0" style="5" hidden="1" customWidth="1"/>
    <col min="14092" max="14092" width="11.7109375" style="5" customWidth="1"/>
    <col min="14093" max="14093" width="6.42578125" style="5" bestFit="1" customWidth="1"/>
    <col min="14094" max="14094" width="11.7109375" style="5" customWidth="1"/>
    <col min="14095" max="14095" width="0" style="5" hidden="1" customWidth="1"/>
    <col min="14096" max="14096" width="3.7109375" style="5" customWidth="1"/>
    <col min="14097" max="14097" width="11.140625" style="5" bestFit="1" customWidth="1"/>
    <col min="14098" max="14325" width="10.5703125" style="5"/>
    <col min="14326" max="14333" width="0" style="5" hidden="1" customWidth="1"/>
    <col min="14334" max="14336" width="3.7109375" style="5" customWidth="1"/>
    <col min="14337" max="14337" width="12.7109375" style="5" customWidth="1"/>
    <col min="14338" max="14338" width="47.42578125" style="5" customWidth="1"/>
    <col min="14339" max="14347" width="0" style="5" hidden="1" customWidth="1"/>
    <col min="14348" max="14348" width="11.7109375" style="5" customWidth="1"/>
    <col min="14349" max="14349" width="6.42578125" style="5" bestFit="1" customWidth="1"/>
    <col min="14350" max="14350" width="11.7109375" style="5" customWidth="1"/>
    <col min="14351" max="14351" width="0" style="5" hidden="1" customWidth="1"/>
    <col min="14352" max="14352" width="3.7109375" style="5" customWidth="1"/>
    <col min="14353" max="14353" width="11.140625" style="5" bestFit="1" customWidth="1"/>
    <col min="14354" max="14581" width="10.5703125" style="5"/>
    <col min="14582" max="14589" width="0" style="5" hidden="1" customWidth="1"/>
    <col min="14590" max="14592" width="3.7109375" style="5" customWidth="1"/>
    <col min="14593" max="14593" width="12.7109375" style="5" customWidth="1"/>
    <col min="14594" max="14594" width="47.42578125" style="5" customWidth="1"/>
    <col min="14595" max="14603" width="0" style="5" hidden="1" customWidth="1"/>
    <col min="14604" max="14604" width="11.7109375" style="5" customWidth="1"/>
    <col min="14605" max="14605" width="6.42578125" style="5" bestFit="1" customWidth="1"/>
    <col min="14606" max="14606" width="11.7109375" style="5" customWidth="1"/>
    <col min="14607" max="14607" width="0" style="5" hidden="1" customWidth="1"/>
    <col min="14608" max="14608" width="3.7109375" style="5" customWidth="1"/>
    <col min="14609" max="14609" width="11.140625" style="5" bestFit="1" customWidth="1"/>
    <col min="14610" max="14837" width="10.5703125" style="5"/>
    <col min="14838" max="14845" width="0" style="5" hidden="1" customWidth="1"/>
    <col min="14846" max="14848" width="3.7109375" style="5" customWidth="1"/>
    <col min="14849" max="14849" width="12.7109375" style="5" customWidth="1"/>
    <col min="14850" max="14850" width="47.42578125" style="5" customWidth="1"/>
    <col min="14851" max="14859" width="0" style="5" hidden="1" customWidth="1"/>
    <col min="14860" max="14860" width="11.7109375" style="5" customWidth="1"/>
    <col min="14861" max="14861" width="6.42578125" style="5" bestFit="1" customWidth="1"/>
    <col min="14862" max="14862" width="11.7109375" style="5" customWidth="1"/>
    <col min="14863" max="14863" width="0" style="5" hidden="1" customWidth="1"/>
    <col min="14864" max="14864" width="3.7109375" style="5" customWidth="1"/>
    <col min="14865" max="14865" width="11.140625" style="5" bestFit="1" customWidth="1"/>
    <col min="14866" max="15093" width="10.5703125" style="5"/>
    <col min="15094" max="15101" width="0" style="5" hidden="1" customWidth="1"/>
    <col min="15102" max="15104" width="3.7109375" style="5" customWidth="1"/>
    <col min="15105" max="15105" width="12.7109375" style="5" customWidth="1"/>
    <col min="15106" max="15106" width="47.42578125" style="5" customWidth="1"/>
    <col min="15107" max="15115" width="0" style="5" hidden="1" customWidth="1"/>
    <col min="15116" max="15116" width="11.7109375" style="5" customWidth="1"/>
    <col min="15117" max="15117" width="6.42578125" style="5" bestFit="1" customWidth="1"/>
    <col min="15118" max="15118" width="11.7109375" style="5" customWidth="1"/>
    <col min="15119" max="15119" width="0" style="5" hidden="1" customWidth="1"/>
    <col min="15120" max="15120" width="3.7109375" style="5" customWidth="1"/>
    <col min="15121" max="15121" width="11.140625" style="5" bestFit="1" customWidth="1"/>
    <col min="15122" max="15349" width="10.5703125" style="5"/>
    <col min="15350" max="15357" width="0" style="5" hidden="1" customWidth="1"/>
    <col min="15358" max="15360" width="3.7109375" style="5" customWidth="1"/>
    <col min="15361" max="15361" width="12.7109375" style="5" customWidth="1"/>
    <col min="15362" max="15362" width="47.42578125" style="5" customWidth="1"/>
    <col min="15363" max="15371" width="0" style="5" hidden="1" customWidth="1"/>
    <col min="15372" max="15372" width="11.7109375" style="5" customWidth="1"/>
    <col min="15373" max="15373" width="6.42578125" style="5" bestFit="1" customWidth="1"/>
    <col min="15374" max="15374" width="11.7109375" style="5" customWidth="1"/>
    <col min="15375" max="15375" width="0" style="5" hidden="1" customWidth="1"/>
    <col min="15376" max="15376" width="3.7109375" style="5" customWidth="1"/>
    <col min="15377" max="15377" width="11.140625" style="5" bestFit="1" customWidth="1"/>
    <col min="15378" max="15605" width="10.5703125" style="5"/>
    <col min="15606" max="15613" width="0" style="5" hidden="1" customWidth="1"/>
    <col min="15614" max="15616" width="3.7109375" style="5" customWidth="1"/>
    <col min="15617" max="15617" width="12.7109375" style="5" customWidth="1"/>
    <col min="15618" max="15618" width="47.42578125" style="5" customWidth="1"/>
    <col min="15619" max="15627" width="0" style="5" hidden="1" customWidth="1"/>
    <col min="15628" max="15628" width="11.7109375" style="5" customWidth="1"/>
    <col min="15629" max="15629" width="6.42578125" style="5" bestFit="1" customWidth="1"/>
    <col min="15630" max="15630" width="11.7109375" style="5" customWidth="1"/>
    <col min="15631" max="15631" width="0" style="5" hidden="1" customWidth="1"/>
    <col min="15632" max="15632" width="3.7109375" style="5" customWidth="1"/>
    <col min="15633" max="15633" width="11.140625" style="5" bestFit="1" customWidth="1"/>
    <col min="15634" max="15861" width="10.5703125" style="5"/>
    <col min="15862" max="15869" width="0" style="5" hidden="1" customWidth="1"/>
    <col min="15870" max="15872" width="3.7109375" style="5" customWidth="1"/>
    <col min="15873" max="15873" width="12.7109375" style="5" customWidth="1"/>
    <col min="15874" max="15874" width="47.42578125" style="5" customWidth="1"/>
    <col min="15875" max="15883" width="0" style="5" hidden="1" customWidth="1"/>
    <col min="15884" max="15884" width="11.7109375" style="5" customWidth="1"/>
    <col min="15885" max="15885" width="6.42578125" style="5" bestFit="1" customWidth="1"/>
    <col min="15886" max="15886" width="11.7109375" style="5" customWidth="1"/>
    <col min="15887" max="15887" width="0" style="5" hidden="1" customWidth="1"/>
    <col min="15888" max="15888" width="3.7109375" style="5" customWidth="1"/>
    <col min="15889" max="15889" width="11.140625" style="5" bestFit="1" customWidth="1"/>
    <col min="15890" max="16117" width="10.5703125" style="5"/>
    <col min="16118" max="16125" width="0" style="5" hidden="1" customWidth="1"/>
    <col min="16126" max="16128" width="3.7109375" style="5" customWidth="1"/>
    <col min="16129" max="16129" width="12.7109375" style="5" customWidth="1"/>
    <col min="16130" max="16130" width="47.42578125" style="5" customWidth="1"/>
    <col min="16131" max="16139" width="0" style="5" hidden="1" customWidth="1"/>
    <col min="16140" max="16140" width="11.7109375" style="5" customWidth="1"/>
    <col min="16141" max="16141" width="6.42578125" style="5" bestFit="1" customWidth="1"/>
    <col min="16142" max="16142" width="11.7109375" style="5" customWidth="1"/>
    <col min="16143" max="16143" width="0" style="5" hidden="1" customWidth="1"/>
    <col min="16144" max="16144" width="3.7109375" style="5" customWidth="1"/>
    <col min="16145" max="16145" width="11.140625" style="5" bestFit="1" customWidth="1"/>
    <col min="16146" max="16384" width="10.5703125" style="5"/>
  </cols>
  <sheetData>
    <row r="1" spans="1:29" hidden="1"/>
    <row r="2" spans="1:29" hidden="1"/>
    <row r="3" spans="1:29" hidden="1"/>
    <row r="4" spans="1:29" ht="3" customHeight="1">
      <c r="I4" s="8"/>
      <c r="J4" s="8"/>
      <c r="K4" s="9"/>
      <c r="L4" s="9"/>
      <c r="M4" s="9"/>
      <c r="N4" s="9"/>
      <c r="O4" s="9"/>
      <c r="P4" s="9"/>
      <c r="Q4" s="9"/>
      <c r="R4" s="9"/>
      <c r="S4" s="9"/>
      <c r="T4" s="9"/>
      <c r="U4" s="9"/>
      <c r="V4" s="8"/>
    </row>
    <row r="5" spans="1:29" ht="44.25" customHeight="1">
      <c r="I5" s="231" t="s">
        <v>153</v>
      </c>
      <c r="J5" s="231"/>
      <c r="K5" s="231"/>
      <c r="L5" s="231"/>
      <c r="M5" s="231"/>
      <c r="N5" s="231"/>
      <c r="O5" s="231"/>
      <c r="P5" s="231"/>
      <c r="Q5" s="231"/>
      <c r="R5" s="231"/>
      <c r="S5" s="231"/>
      <c r="T5" s="231"/>
      <c r="U5" s="231"/>
      <c r="V5" s="186"/>
    </row>
    <row r="6" spans="1:29" ht="3" customHeight="1">
      <c r="I6" s="8"/>
      <c r="J6" s="8"/>
      <c r="K6" s="12"/>
      <c r="L6" s="12"/>
      <c r="M6" s="12"/>
      <c r="N6" s="12"/>
      <c r="O6" s="12"/>
      <c r="P6" s="12"/>
      <c r="Q6" s="8"/>
      <c r="R6" s="8"/>
    </row>
    <row r="7" spans="1:29" s="14" customFormat="1" ht="5.25" hidden="1">
      <c r="A7" s="13"/>
      <c r="B7" s="13"/>
      <c r="C7" s="13"/>
      <c r="D7" s="13"/>
      <c r="E7" s="13"/>
      <c r="F7" s="13"/>
      <c r="G7" s="13"/>
      <c r="H7" s="13"/>
      <c r="I7" s="16"/>
      <c r="K7" s="17"/>
      <c r="L7" s="17"/>
      <c r="M7" s="17"/>
      <c r="N7" s="17"/>
      <c r="O7" s="17"/>
      <c r="P7" s="17"/>
      <c r="Q7" s="18"/>
      <c r="R7" s="18"/>
      <c r="T7" s="13"/>
      <c r="U7" s="13"/>
      <c r="V7" s="13"/>
      <c r="W7" s="13"/>
      <c r="X7" s="13"/>
    </row>
    <row r="8" spans="1:29" s="20" customFormat="1" ht="35.25" customHeight="1">
      <c r="A8" s="19"/>
      <c r="B8" s="19"/>
      <c r="C8" s="19"/>
      <c r="D8" s="19"/>
      <c r="E8" s="19"/>
      <c r="F8" s="19"/>
      <c r="G8" s="19"/>
      <c r="H8" s="19"/>
      <c r="I8" s="22" t="s">
        <v>112</v>
      </c>
      <c r="J8" s="23"/>
      <c r="K8" s="24" t="s">
        <v>113</v>
      </c>
      <c r="L8" s="24"/>
      <c r="M8" s="24"/>
      <c r="N8" s="24"/>
      <c r="O8" s="24"/>
      <c r="P8" s="24"/>
      <c r="Q8" s="187"/>
      <c r="R8" s="217"/>
      <c r="Y8" s="19"/>
      <c r="Z8" s="19"/>
      <c r="AA8" s="19"/>
      <c r="AB8" s="19"/>
      <c r="AC8" s="19"/>
    </row>
    <row r="9" spans="1:29" s="20" customFormat="1" ht="30">
      <c r="A9" s="19"/>
      <c r="B9" s="19"/>
      <c r="C9" s="19"/>
      <c r="D9" s="19"/>
      <c r="E9" s="19"/>
      <c r="F9" s="19"/>
      <c r="G9" s="19"/>
      <c r="H9" s="19"/>
      <c r="I9" s="22" t="s">
        <v>114</v>
      </c>
      <c r="J9" s="23"/>
      <c r="K9" s="24">
        <v>961</v>
      </c>
      <c r="L9" s="24"/>
      <c r="M9" s="24"/>
      <c r="N9" s="24"/>
      <c r="O9" s="24"/>
      <c r="P9" s="24"/>
      <c r="Q9" s="187"/>
      <c r="R9" s="217"/>
      <c r="Y9" s="19"/>
      <c r="Z9" s="19"/>
      <c r="AA9" s="19"/>
      <c r="AB9" s="19"/>
      <c r="AC9" s="19"/>
    </row>
    <row r="10" spans="1:29" s="14" customFormat="1" ht="5.25" hidden="1">
      <c r="A10" s="13"/>
      <c r="B10" s="13"/>
      <c r="C10" s="13"/>
      <c r="D10" s="13"/>
      <c r="E10" s="13"/>
      <c r="F10" s="13"/>
      <c r="G10" s="13"/>
      <c r="H10" s="13"/>
      <c r="I10" s="16"/>
      <c r="K10" s="17"/>
      <c r="L10" s="17"/>
      <c r="M10" s="17"/>
      <c r="N10" s="17"/>
      <c r="O10" s="17"/>
      <c r="P10" s="17"/>
      <c r="Q10" s="18"/>
      <c r="R10" s="18"/>
      <c r="T10" s="13"/>
      <c r="U10" s="13"/>
      <c r="V10" s="13"/>
      <c r="W10" s="13"/>
      <c r="X10" s="13"/>
    </row>
    <row r="11" spans="1:29" s="20" customFormat="1" ht="15" hidden="1">
      <c r="A11" s="19"/>
      <c r="B11" s="19"/>
      <c r="C11" s="19"/>
      <c r="D11" s="19"/>
      <c r="E11" s="19"/>
      <c r="F11" s="19"/>
      <c r="G11" s="19"/>
      <c r="H11" s="19"/>
      <c r="I11" s="27"/>
      <c r="J11" s="29"/>
      <c r="K11" s="25"/>
      <c r="L11" s="25"/>
      <c r="M11" s="25"/>
      <c r="N11" s="25"/>
      <c r="O11" s="25"/>
      <c r="P11" s="25"/>
      <c r="Q11" s="217"/>
      <c r="R11" s="217"/>
      <c r="V11" s="30" t="s">
        <v>0</v>
      </c>
      <c r="Y11" s="19"/>
      <c r="Z11" s="19"/>
      <c r="AA11" s="19"/>
      <c r="AB11" s="19"/>
      <c r="AC11" s="19"/>
    </row>
    <row r="12" spans="1:29" ht="12">
      <c r="I12" s="8"/>
      <c r="J12" s="8"/>
      <c r="K12" s="218"/>
      <c r="L12" s="218"/>
      <c r="M12" s="218"/>
      <c r="N12" s="218"/>
      <c r="O12" s="218"/>
      <c r="P12" s="218"/>
      <c r="Q12" s="218"/>
      <c r="R12" s="218"/>
      <c r="S12" s="218"/>
      <c r="T12" s="218"/>
      <c r="U12" s="218"/>
      <c r="V12" s="218"/>
    </row>
    <row r="13" spans="1:29" ht="14.25" customHeight="1">
      <c r="I13" s="34"/>
      <c r="J13" s="34"/>
      <c r="K13" s="34"/>
      <c r="L13" s="34"/>
      <c r="M13" s="34"/>
      <c r="N13" s="34"/>
      <c r="O13" s="34"/>
      <c r="P13" s="34"/>
      <c r="Q13" s="34"/>
      <c r="R13" s="34"/>
      <c r="S13" s="34"/>
      <c r="T13" s="34"/>
      <c r="U13" s="34"/>
      <c r="V13" s="34"/>
      <c r="W13" s="34"/>
      <c r="X13" s="33" t="s">
        <v>2</v>
      </c>
    </row>
    <row r="14" spans="1:29" ht="14.25" customHeight="1">
      <c r="I14" s="34" t="s">
        <v>4</v>
      </c>
      <c r="J14" s="214"/>
      <c r="K14" s="33" t="s">
        <v>5</v>
      </c>
      <c r="L14" s="33"/>
      <c r="M14" s="33"/>
      <c r="N14" s="33"/>
      <c r="O14" s="33"/>
      <c r="P14" s="33"/>
      <c r="Q14" s="33"/>
      <c r="R14" s="33"/>
      <c r="S14" s="33"/>
      <c r="T14" s="33"/>
      <c r="U14" s="33"/>
      <c r="V14" s="34" t="s">
        <v>6</v>
      </c>
      <c r="W14" s="219" t="s">
        <v>7</v>
      </c>
      <c r="X14" s="33"/>
    </row>
    <row r="15" spans="1:29" ht="14.25" customHeight="1">
      <c r="I15" s="34"/>
      <c r="J15" s="214"/>
      <c r="K15" s="220" t="s">
        <v>134</v>
      </c>
      <c r="L15" s="220" t="s">
        <v>135</v>
      </c>
      <c r="M15" s="220" t="s">
        <v>109</v>
      </c>
      <c r="N15" s="220" t="s">
        <v>9</v>
      </c>
      <c r="O15" s="220"/>
      <c r="P15" s="220" t="s">
        <v>9</v>
      </c>
      <c r="Q15" s="220"/>
      <c r="R15" s="221"/>
      <c r="S15" s="222" t="s">
        <v>10</v>
      </c>
      <c r="T15" s="222"/>
      <c r="U15" s="222"/>
      <c r="V15" s="34"/>
      <c r="W15" s="219"/>
      <c r="X15" s="33"/>
    </row>
    <row r="16" spans="1:29" ht="56.25" customHeight="1">
      <c r="I16" s="34"/>
      <c r="J16" s="214"/>
      <c r="K16" s="220"/>
      <c r="L16" s="220"/>
      <c r="M16" s="220"/>
      <c r="N16" s="52" t="s">
        <v>136</v>
      </c>
      <c r="O16" s="52" t="s">
        <v>137</v>
      </c>
      <c r="P16" s="52" t="s">
        <v>138</v>
      </c>
      <c r="Q16" s="52" t="s">
        <v>139</v>
      </c>
      <c r="R16" s="52"/>
      <c r="S16" s="53" t="s">
        <v>13</v>
      </c>
      <c r="T16" s="223" t="s">
        <v>14</v>
      </c>
      <c r="U16" s="223"/>
      <c r="V16" s="34"/>
      <c r="W16" s="219"/>
      <c r="X16" s="33"/>
    </row>
    <row r="17" spans="1:29">
      <c r="I17" s="132" t="s">
        <v>16</v>
      </c>
      <c r="J17" s="210" t="s">
        <v>16</v>
      </c>
      <c r="K17" s="211">
        <v>3</v>
      </c>
      <c r="L17" s="211">
        <v>4</v>
      </c>
      <c r="M17" s="211">
        <v>5</v>
      </c>
      <c r="N17" s="211">
        <v>6</v>
      </c>
      <c r="O17" s="211">
        <v>7</v>
      </c>
      <c r="P17" s="211">
        <v>8</v>
      </c>
      <c r="Q17" s="211">
        <v>9</v>
      </c>
      <c r="R17" s="212">
        <v>9</v>
      </c>
      <c r="S17" s="211">
        <v>10</v>
      </c>
      <c r="T17" s="62">
        <v>11</v>
      </c>
      <c r="U17" s="62"/>
      <c r="V17" s="211">
        <v>12</v>
      </c>
      <c r="X17" s="211">
        <v>13</v>
      </c>
    </row>
    <row r="18" spans="1:29" ht="37.5" customHeight="1">
      <c r="A18" s="63">
        <v>1</v>
      </c>
      <c r="B18" s="64"/>
      <c r="C18" s="64"/>
      <c r="D18" s="64"/>
      <c r="E18" s="65"/>
      <c r="F18" s="66"/>
      <c r="G18" s="64"/>
      <c r="H18" s="64"/>
      <c r="I18" s="68" t="s">
        <v>17</v>
      </c>
      <c r="J18" s="193"/>
      <c r="K18" s="232" t="s">
        <v>143</v>
      </c>
      <c r="L18" s="232"/>
      <c r="M18" s="232"/>
      <c r="N18" s="232"/>
      <c r="O18" s="232"/>
      <c r="P18" s="232"/>
      <c r="Q18" s="232"/>
      <c r="R18" s="232"/>
      <c r="S18" s="232"/>
      <c r="T18" s="232"/>
      <c r="U18" s="232"/>
      <c r="V18" s="232"/>
      <c r="W18" s="232"/>
      <c r="X18" s="71" t="s">
        <v>18</v>
      </c>
    </row>
    <row r="19" spans="1:29" hidden="1">
      <c r="A19" s="63"/>
      <c r="B19" s="63">
        <v>1</v>
      </c>
      <c r="C19" s="64"/>
      <c r="D19" s="64"/>
      <c r="E19" s="66"/>
      <c r="F19" s="66"/>
      <c r="G19" s="64"/>
      <c r="H19" s="64"/>
      <c r="I19" s="73"/>
      <c r="J19" s="193"/>
      <c r="K19" s="194"/>
      <c r="L19" s="194"/>
      <c r="M19" s="194"/>
      <c r="N19" s="194"/>
      <c r="O19" s="194"/>
      <c r="P19" s="194"/>
      <c r="Q19" s="194"/>
      <c r="R19" s="194"/>
      <c r="S19" s="194"/>
      <c r="T19" s="194"/>
      <c r="U19" s="194"/>
      <c r="V19" s="194"/>
      <c r="W19" s="194"/>
      <c r="X19" s="71"/>
    </row>
    <row r="20" spans="1:29" hidden="1">
      <c r="A20" s="63"/>
      <c r="B20" s="63"/>
      <c r="C20" s="63">
        <v>1</v>
      </c>
      <c r="D20" s="64"/>
      <c r="E20" s="66"/>
      <c r="F20" s="66"/>
      <c r="G20" s="64"/>
      <c r="H20" s="64"/>
      <c r="I20" s="74"/>
      <c r="J20" s="193"/>
      <c r="K20" s="194"/>
      <c r="L20" s="194"/>
      <c r="M20" s="194"/>
      <c r="N20" s="194"/>
      <c r="O20" s="194"/>
      <c r="P20" s="194"/>
      <c r="Q20" s="194"/>
      <c r="R20" s="194"/>
      <c r="S20" s="194"/>
      <c r="T20" s="194"/>
      <c r="U20" s="194"/>
      <c r="V20" s="194"/>
      <c r="W20" s="194"/>
      <c r="X20" s="71"/>
    </row>
    <row r="21" spans="1:29" hidden="1">
      <c r="A21" s="63"/>
      <c r="B21" s="63"/>
      <c r="C21" s="63"/>
      <c r="D21" s="63">
        <v>1</v>
      </c>
      <c r="E21" s="66"/>
      <c r="F21" s="66"/>
      <c r="G21" s="64"/>
      <c r="H21" s="64"/>
      <c r="I21" s="75"/>
      <c r="J21" s="193"/>
      <c r="K21" s="194"/>
      <c r="L21" s="194"/>
      <c r="M21" s="194"/>
      <c r="N21" s="194"/>
      <c r="O21" s="194"/>
      <c r="P21" s="194"/>
      <c r="Q21" s="194"/>
      <c r="R21" s="194"/>
      <c r="S21" s="194"/>
      <c r="T21" s="194"/>
      <c r="U21" s="194"/>
      <c r="V21" s="194"/>
      <c r="W21" s="194"/>
      <c r="X21" s="71"/>
    </row>
    <row r="22" spans="1:29" hidden="1">
      <c r="A22" s="63"/>
      <c r="B22" s="63"/>
      <c r="C22" s="63"/>
      <c r="D22" s="63"/>
      <c r="E22" s="63">
        <v>1</v>
      </c>
      <c r="F22" s="66"/>
      <c r="G22" s="64"/>
      <c r="H22" s="64"/>
      <c r="I22" s="77"/>
      <c r="J22" s="145"/>
      <c r="K22" s="195"/>
      <c r="L22" s="195"/>
      <c r="M22" s="195"/>
      <c r="N22" s="195"/>
      <c r="O22" s="195"/>
      <c r="P22" s="195"/>
      <c r="Q22" s="195"/>
      <c r="R22" s="195"/>
      <c r="S22" s="195"/>
      <c r="T22" s="195"/>
      <c r="U22" s="195"/>
      <c r="V22" s="195"/>
      <c r="W22" s="213"/>
      <c r="X22" s="71"/>
    </row>
    <row r="23" spans="1:29" ht="60" customHeight="1">
      <c r="A23" s="63"/>
      <c r="B23" s="63"/>
      <c r="C23" s="63"/>
      <c r="D23" s="63"/>
      <c r="E23" s="63"/>
      <c r="F23" s="63">
        <v>1</v>
      </c>
      <c r="G23" s="64"/>
      <c r="H23" s="64"/>
      <c r="I23" s="80" t="s">
        <v>22</v>
      </c>
      <c r="J23" s="145"/>
      <c r="K23" s="81" t="s">
        <v>20</v>
      </c>
      <c r="L23" s="82"/>
      <c r="M23" s="82"/>
      <c r="N23" s="82"/>
      <c r="O23" s="82"/>
      <c r="P23" s="82"/>
      <c r="Q23" s="82"/>
      <c r="R23" s="82"/>
      <c r="S23" s="82"/>
      <c r="T23" s="82"/>
      <c r="U23" s="82"/>
      <c r="V23" s="82"/>
      <c r="W23" s="83"/>
      <c r="X23" s="71" t="s">
        <v>23</v>
      </c>
      <c r="Z23" s="72" t="e">
        <v>#NAME?</v>
      </c>
      <c r="AB23" s="72"/>
    </row>
    <row r="24" spans="1:29" ht="67.5">
      <c r="A24" s="63"/>
      <c r="B24" s="63"/>
      <c r="C24" s="63"/>
      <c r="D24" s="63"/>
      <c r="E24" s="63"/>
      <c r="F24" s="63"/>
      <c r="G24" s="63">
        <v>1</v>
      </c>
      <c r="H24" s="64"/>
      <c r="I24" s="84" t="s">
        <v>140</v>
      </c>
      <c r="J24" s="69"/>
      <c r="K24" s="85">
        <v>70.05</v>
      </c>
      <c r="L24" s="85">
        <v>2101.89</v>
      </c>
      <c r="M24" s="86"/>
      <c r="N24" s="224"/>
      <c r="O24" s="225"/>
      <c r="P24" s="224"/>
      <c r="Q24" s="225"/>
      <c r="R24" s="92" t="s">
        <v>116</v>
      </c>
      <c r="S24" s="88" t="s">
        <v>25</v>
      </c>
      <c r="T24" s="89" t="s">
        <v>26</v>
      </c>
      <c r="U24" s="88" t="s">
        <v>27</v>
      </c>
      <c r="V24" s="89" t="s">
        <v>28</v>
      </c>
      <c r="W24" s="199"/>
      <c r="X24" s="71" t="s">
        <v>141</v>
      </c>
      <c r="Y24" s="1" t="e">
        <v>#NAME?</v>
      </c>
      <c r="Z24" s="72"/>
      <c r="AA24" s="72" t="s">
        <v>140</v>
      </c>
      <c r="AB24" s="72"/>
      <c r="AC24" s="72"/>
    </row>
    <row r="25" spans="1:29" ht="14.25" hidden="1" customHeight="1">
      <c r="A25" s="63"/>
      <c r="B25" s="63"/>
      <c r="C25" s="63"/>
      <c r="D25" s="63"/>
      <c r="E25" s="63"/>
      <c r="F25" s="63"/>
      <c r="G25" s="63"/>
      <c r="H25" s="64"/>
      <c r="I25" s="69"/>
      <c r="J25" s="69"/>
      <c r="K25" s="86"/>
      <c r="L25" s="224"/>
      <c r="M25" s="224"/>
      <c r="N25" s="224"/>
      <c r="O25" s="224"/>
      <c r="P25" s="224"/>
      <c r="Q25" s="138"/>
      <c r="R25" s="92"/>
      <c r="S25" s="93"/>
      <c r="T25" s="89"/>
      <c r="U25" s="93"/>
      <c r="V25" s="89"/>
      <c r="W25" s="199"/>
      <c r="X25" s="94"/>
      <c r="AB25" s="72">
        <v>0</v>
      </c>
    </row>
    <row r="26" spans="1:29" s="162" customFormat="1" ht="15" hidden="1" customHeight="1">
      <c r="A26" s="63"/>
      <c r="B26" s="63"/>
      <c r="C26" s="63"/>
      <c r="D26" s="63"/>
      <c r="E26" s="63"/>
      <c r="F26" s="63"/>
      <c r="G26" s="63"/>
      <c r="H26" s="64"/>
      <c r="I26" s="96"/>
      <c r="J26" s="104"/>
      <c r="K26" s="200"/>
      <c r="L26" s="200"/>
      <c r="M26" s="200"/>
      <c r="N26" s="200"/>
      <c r="O26" s="200"/>
      <c r="P26" s="200"/>
      <c r="Q26" s="200"/>
      <c r="R26" s="200"/>
      <c r="S26" s="101"/>
      <c r="T26" s="97"/>
      <c r="U26" s="101"/>
      <c r="V26" s="104"/>
      <c r="W26" s="98"/>
      <c r="X26" s="99"/>
      <c r="Y26" s="202"/>
      <c r="Z26" s="202"/>
      <c r="AA26" s="202"/>
      <c r="AB26" s="202"/>
      <c r="AC26" s="202"/>
    </row>
    <row r="27" spans="1:29" s="162" customFormat="1" ht="15" customHeight="1">
      <c r="A27" s="63"/>
      <c r="B27" s="63"/>
      <c r="C27" s="63"/>
      <c r="D27" s="63"/>
      <c r="E27" s="63"/>
      <c r="F27" s="63"/>
      <c r="G27" s="64"/>
      <c r="H27" s="64"/>
      <c r="I27" s="100" t="s">
        <v>30</v>
      </c>
      <c r="J27" s="96"/>
      <c r="K27" s="96"/>
      <c r="L27" s="96"/>
      <c r="M27" s="96"/>
      <c r="N27" s="96"/>
      <c r="O27" s="96"/>
      <c r="P27" s="96"/>
      <c r="Q27" s="96"/>
      <c r="R27" s="96"/>
      <c r="S27" s="96"/>
      <c r="T27" s="96"/>
      <c r="U27" s="96"/>
      <c r="V27" s="96"/>
      <c r="W27" s="96"/>
      <c r="X27" s="98"/>
      <c r="Y27" s="202"/>
      <c r="Z27" s="202"/>
      <c r="AA27" s="202"/>
      <c r="AB27" s="202"/>
      <c r="AC27" s="202"/>
    </row>
    <row r="28" spans="1:29" s="162" customFormat="1" ht="15" customHeight="1">
      <c r="A28" s="63"/>
      <c r="B28" s="63"/>
      <c r="C28" s="63"/>
      <c r="D28" s="63"/>
      <c r="E28" s="63"/>
      <c r="F28" s="103"/>
      <c r="G28" s="64"/>
      <c r="H28" s="64"/>
      <c r="I28" s="104" t="s">
        <v>31</v>
      </c>
      <c r="J28" s="215"/>
      <c r="K28" s="200"/>
      <c r="L28" s="200"/>
      <c r="M28" s="200"/>
      <c r="N28" s="200"/>
      <c r="O28" s="200"/>
      <c r="P28" s="200"/>
      <c r="Q28" s="200"/>
      <c r="R28" s="200"/>
      <c r="S28" s="201"/>
      <c r="T28" s="97"/>
      <c r="U28" s="101"/>
      <c r="V28" s="215"/>
      <c r="W28" s="97"/>
      <c r="X28" s="98"/>
      <c r="Y28" s="202"/>
      <c r="Z28" s="202"/>
      <c r="AA28" s="202"/>
      <c r="AB28" s="202"/>
      <c r="AC28" s="202"/>
    </row>
    <row r="29" spans="1:29" s="162" customFormat="1" ht="15" hidden="1">
      <c r="A29" s="63"/>
      <c r="B29" s="63"/>
      <c r="C29" s="63"/>
      <c r="D29" s="63"/>
      <c r="E29" s="103"/>
      <c r="F29" s="103"/>
      <c r="G29" s="64"/>
      <c r="H29" s="64"/>
      <c r="I29" s="104"/>
      <c r="J29" s="104"/>
      <c r="K29" s="104"/>
      <c r="L29" s="104"/>
      <c r="M29" s="104"/>
      <c r="N29" s="104"/>
      <c r="O29" s="104"/>
      <c r="P29" s="104"/>
      <c r="Q29" s="104"/>
      <c r="R29" s="104"/>
      <c r="S29" s="104"/>
      <c r="T29" s="104"/>
      <c r="U29" s="104"/>
      <c r="V29" s="104"/>
      <c r="W29" s="104"/>
      <c r="X29" s="98"/>
      <c r="Y29" s="202"/>
      <c r="Z29" s="202"/>
      <c r="AA29" s="202"/>
      <c r="AB29" s="202"/>
      <c r="AC29" s="202"/>
    </row>
    <row r="30" spans="1:29" ht="3" customHeight="1">
      <c r="I30" s="203"/>
      <c r="J30" s="203"/>
      <c r="K30" s="203"/>
      <c r="L30" s="203"/>
      <c r="M30" s="203"/>
      <c r="N30" s="203"/>
      <c r="O30" s="203"/>
      <c r="P30" s="203"/>
      <c r="Q30" s="203"/>
      <c r="R30" s="203"/>
      <c r="S30" s="203"/>
      <c r="T30" s="203"/>
      <c r="U30" s="203"/>
      <c r="V30" s="203"/>
    </row>
    <row r="31" spans="1:29" ht="89.25" customHeight="1">
      <c r="I31" s="109" t="s">
        <v>142</v>
      </c>
      <c r="J31" s="109"/>
      <c r="K31" s="109"/>
      <c r="L31" s="109"/>
      <c r="M31" s="109"/>
      <c r="N31" s="109"/>
      <c r="O31" s="109"/>
      <c r="P31" s="109"/>
      <c r="Q31" s="109"/>
      <c r="R31" s="109"/>
      <c r="S31" s="109"/>
    </row>
  </sheetData>
  <mergeCells count="38">
    <mergeCell ref="T24:T25"/>
    <mergeCell ref="U24:U25"/>
    <mergeCell ref="V24:V25"/>
    <mergeCell ref="X25:X26"/>
    <mergeCell ref="I31:S31"/>
    <mergeCell ref="I5:U5"/>
    <mergeCell ref="K20:W20"/>
    <mergeCell ref="D21:D29"/>
    <mergeCell ref="K21:W21"/>
    <mergeCell ref="E22:E28"/>
    <mergeCell ref="F23:F27"/>
    <mergeCell ref="K23:W23"/>
    <mergeCell ref="G24:G26"/>
    <mergeCell ref="S24:S25"/>
    <mergeCell ref="N15:O15"/>
    <mergeCell ref="P15:Q15"/>
    <mergeCell ref="S15:U15"/>
    <mergeCell ref="T16:U16"/>
    <mergeCell ref="T17:U17"/>
    <mergeCell ref="A18:A29"/>
    <mergeCell ref="K18:W18"/>
    <mergeCell ref="B19:B29"/>
    <mergeCell ref="K19:W19"/>
    <mergeCell ref="C20:C29"/>
    <mergeCell ref="I13:W13"/>
    <mergeCell ref="X13:X16"/>
    <mergeCell ref="I14:I16"/>
    <mergeCell ref="K14:U14"/>
    <mergeCell ref="V14:V16"/>
    <mergeCell ref="W14:W16"/>
    <mergeCell ref="K15:K16"/>
    <mergeCell ref="L15:L16"/>
    <mergeCell ref="M15:M16"/>
    <mergeCell ref="K7:P7"/>
    <mergeCell ref="K8:P8"/>
    <mergeCell ref="K9:P9"/>
    <mergeCell ref="K10:P10"/>
    <mergeCell ref="K12:V12"/>
  </mergeCells>
  <dataValidations count="11">
    <dataValidation type="decimal" allowBlank="1" showErrorMessage="1" errorTitle="Ошибка" error="Допускается ввод только действительных чисел!" sqref="K24:L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I24">
      <formula1>kind_of_heat_transfer</formula1>
    </dataValidation>
    <dataValidation type="textLength" operator="lessThanOrEqual" allowBlank="1" showInputMessage="1" showErrorMessage="1" errorTitle="Ошибка" error="Допускается ввод не более 900 символов!" prompt="Укажите поставщика" sqref="WVJ983060 WLN983060 WBR983060 VRV983060 VHZ983060 UYD983060 UOH983060 UEL983060 TUP983060 TKT983060 TAX983060 SRB983060 SHF983060 RXJ983060 RNN983060 RDR983060 QTV983060 QJZ983060 QAD983060 PQH983060 PGL983060 OWP983060 OMT983060 OCX983060 NTB983060 NJF983060 MZJ983060 MPN983060 MFR983060 LVV983060 LLZ983060 LCD983060 KSH983060 KIL983060 JYP983060 JOT983060 JEX983060 IVB983060 ILF983060 IBJ983060 HRN983060 HHR983060 GXV983060 GNZ983060 GED983060 FUH983060 FKL983060 FAP983060 EQT983060 EGX983060 DXB983060 DNF983060 DDJ983060 CTN983060 CJR983060 BZV983060 BPZ983060 BGD983060 AWH983060 AML983060 ACP983060 ST983060 IX983060 I983060 WVJ917524 WLN917524 WBR917524 VRV917524 VHZ917524 UYD917524 UOH917524 UEL917524 TUP917524 TKT917524 TAX917524 SRB917524 SHF917524 RXJ917524 RNN917524 RDR917524 QTV917524 QJZ917524 QAD917524 PQH917524 PGL917524 OWP917524 OMT917524 OCX917524 NTB917524 NJF917524 MZJ917524 MPN917524 MFR917524 LVV917524 LLZ917524 LCD917524 KSH917524 KIL917524 JYP917524 JOT917524 JEX917524 IVB917524 ILF917524 IBJ917524 HRN917524 HHR917524 GXV917524 GNZ917524 GED917524 FUH917524 FKL917524 FAP917524 EQT917524 EGX917524 DXB917524 DNF917524 DDJ917524 CTN917524 CJR917524 BZV917524 BPZ917524 BGD917524 AWH917524 AML917524 ACP917524 ST917524 IX917524 I917524 WVJ851988 WLN851988 WBR851988 VRV851988 VHZ851988 UYD851988 UOH851988 UEL851988 TUP851988 TKT851988 TAX851988 SRB851988 SHF851988 RXJ851988 RNN851988 RDR851988 QTV851988 QJZ851988 QAD851988 PQH851988 PGL851988 OWP851988 OMT851988 OCX851988 NTB851988 NJF851988 MZJ851988 MPN851988 MFR851988 LVV851988 LLZ851988 LCD851988 KSH851988 KIL851988 JYP851988 JOT851988 JEX851988 IVB851988 ILF851988 IBJ851988 HRN851988 HHR851988 GXV851988 GNZ851988 GED851988 FUH851988 FKL851988 FAP851988 EQT851988 EGX851988 DXB851988 DNF851988 DDJ851988 CTN851988 CJR851988 BZV851988 BPZ851988 BGD851988 AWH851988 AML851988 ACP851988 ST851988 IX851988 I851988 WVJ786452 WLN786452 WBR786452 VRV786452 VHZ786452 UYD786452 UOH786452 UEL786452 TUP786452 TKT786452 TAX786452 SRB786452 SHF786452 RXJ786452 RNN786452 RDR786452 QTV786452 QJZ786452 QAD786452 PQH786452 PGL786452 OWP786452 OMT786452 OCX786452 NTB786452 NJF786452 MZJ786452 MPN786452 MFR786452 LVV786452 LLZ786452 LCD786452 KSH786452 KIL786452 JYP786452 JOT786452 JEX786452 IVB786452 ILF786452 IBJ786452 HRN786452 HHR786452 GXV786452 GNZ786452 GED786452 FUH786452 FKL786452 FAP786452 EQT786452 EGX786452 DXB786452 DNF786452 DDJ786452 CTN786452 CJR786452 BZV786452 BPZ786452 BGD786452 AWH786452 AML786452 ACP786452 ST786452 IX786452 I786452 WVJ720916 WLN720916 WBR720916 VRV720916 VHZ720916 UYD720916 UOH720916 UEL720916 TUP720916 TKT720916 TAX720916 SRB720916 SHF720916 RXJ720916 RNN720916 RDR720916 QTV720916 QJZ720916 QAD720916 PQH720916 PGL720916 OWP720916 OMT720916 OCX720916 NTB720916 NJF720916 MZJ720916 MPN720916 MFR720916 LVV720916 LLZ720916 LCD720916 KSH720916 KIL720916 JYP720916 JOT720916 JEX720916 IVB720916 ILF720916 IBJ720916 HRN720916 HHR720916 GXV720916 GNZ720916 GED720916 FUH720916 FKL720916 FAP720916 EQT720916 EGX720916 DXB720916 DNF720916 DDJ720916 CTN720916 CJR720916 BZV720916 BPZ720916 BGD720916 AWH720916 AML720916 ACP720916 ST720916 IX720916 I720916 WVJ655380 WLN655380 WBR655380 VRV655380 VHZ655380 UYD655380 UOH655380 UEL655380 TUP655380 TKT655380 TAX655380 SRB655380 SHF655380 RXJ655380 RNN655380 RDR655380 QTV655380 QJZ655380 QAD655380 PQH655380 PGL655380 OWP655380 OMT655380 OCX655380 NTB655380 NJF655380 MZJ655380 MPN655380 MFR655380 LVV655380 LLZ655380 LCD655380 KSH655380 KIL655380 JYP655380 JOT655380 JEX655380 IVB655380 ILF655380 IBJ655380 HRN655380 HHR655380 GXV655380 GNZ655380 GED655380 FUH655380 FKL655380 FAP655380 EQT655380 EGX655380 DXB655380 DNF655380 DDJ655380 CTN655380 CJR655380 BZV655380 BPZ655380 BGD655380 AWH655380 AML655380 ACP655380 ST655380 IX655380 I655380 WVJ589844 WLN589844 WBR589844 VRV589844 VHZ589844 UYD589844 UOH589844 UEL589844 TUP589844 TKT589844 TAX589844 SRB589844 SHF589844 RXJ589844 RNN589844 RDR589844 QTV589844 QJZ589844 QAD589844 PQH589844 PGL589844 OWP589844 OMT589844 OCX589844 NTB589844 NJF589844 MZJ589844 MPN589844 MFR589844 LVV589844 LLZ589844 LCD589844 KSH589844 KIL589844 JYP589844 JOT589844 JEX589844 IVB589844 ILF589844 IBJ589844 HRN589844 HHR589844 GXV589844 GNZ589844 GED589844 FUH589844 FKL589844 FAP589844 EQT589844 EGX589844 DXB589844 DNF589844 DDJ589844 CTN589844 CJR589844 BZV589844 BPZ589844 BGD589844 AWH589844 AML589844 ACP589844 ST589844 IX589844 I589844 WVJ524308 WLN524308 WBR524308 VRV524308 VHZ524308 UYD524308 UOH524308 UEL524308 TUP524308 TKT524308 TAX524308 SRB524308 SHF524308 RXJ524308 RNN524308 RDR524308 QTV524308 QJZ524308 QAD524308 PQH524308 PGL524308 OWP524308 OMT524308 OCX524308 NTB524308 NJF524308 MZJ524308 MPN524308 MFR524308 LVV524308 LLZ524308 LCD524308 KSH524308 KIL524308 JYP524308 JOT524308 JEX524308 IVB524308 ILF524308 IBJ524308 HRN524308 HHR524308 GXV524308 GNZ524308 GED524308 FUH524308 FKL524308 FAP524308 EQT524308 EGX524308 DXB524308 DNF524308 DDJ524308 CTN524308 CJR524308 BZV524308 BPZ524308 BGD524308 AWH524308 AML524308 ACP524308 ST524308 IX524308 I524308 WVJ458772 WLN458772 WBR458772 VRV458772 VHZ458772 UYD458772 UOH458772 UEL458772 TUP458772 TKT458772 TAX458772 SRB458772 SHF458772 RXJ458772 RNN458772 RDR458772 QTV458772 QJZ458772 QAD458772 PQH458772 PGL458772 OWP458772 OMT458772 OCX458772 NTB458772 NJF458772 MZJ458772 MPN458772 MFR458772 LVV458772 LLZ458772 LCD458772 KSH458772 KIL458772 JYP458772 JOT458772 JEX458772 IVB458772 ILF458772 IBJ458772 HRN458772 HHR458772 GXV458772 GNZ458772 GED458772 FUH458772 FKL458772 FAP458772 EQT458772 EGX458772 DXB458772 DNF458772 DDJ458772 CTN458772 CJR458772 BZV458772 BPZ458772 BGD458772 AWH458772 AML458772 ACP458772 ST458772 IX458772 I458772 WVJ393236 WLN393236 WBR393236 VRV393236 VHZ393236 UYD393236 UOH393236 UEL393236 TUP393236 TKT393236 TAX393236 SRB393236 SHF393236 RXJ393236 RNN393236 RDR393236 QTV393236 QJZ393236 QAD393236 PQH393236 PGL393236 OWP393236 OMT393236 OCX393236 NTB393236 NJF393236 MZJ393236 MPN393236 MFR393236 LVV393236 LLZ393236 LCD393236 KSH393236 KIL393236 JYP393236 JOT393236 JEX393236 IVB393236 ILF393236 IBJ393236 HRN393236 HHR393236 GXV393236 GNZ393236 GED393236 FUH393236 FKL393236 FAP393236 EQT393236 EGX393236 DXB393236 DNF393236 DDJ393236 CTN393236 CJR393236 BZV393236 BPZ393236 BGD393236 AWH393236 AML393236 ACP393236 ST393236 IX393236 I393236 WVJ327700 WLN327700 WBR327700 VRV327700 VHZ327700 UYD327700 UOH327700 UEL327700 TUP327700 TKT327700 TAX327700 SRB327700 SHF327700 RXJ327700 RNN327700 RDR327700 QTV327700 QJZ327700 QAD327700 PQH327700 PGL327700 OWP327700 OMT327700 OCX327700 NTB327700 NJF327700 MZJ327700 MPN327700 MFR327700 LVV327700 LLZ327700 LCD327700 KSH327700 KIL327700 JYP327700 JOT327700 JEX327700 IVB327700 ILF327700 IBJ327700 HRN327700 HHR327700 GXV327700 GNZ327700 GED327700 FUH327700 FKL327700 FAP327700 EQT327700 EGX327700 DXB327700 DNF327700 DDJ327700 CTN327700 CJR327700 BZV327700 BPZ327700 BGD327700 AWH327700 AML327700 ACP327700 ST327700 IX327700 I327700 WVJ262164 WLN262164 WBR262164 VRV262164 VHZ262164 UYD262164 UOH262164 UEL262164 TUP262164 TKT262164 TAX262164 SRB262164 SHF262164 RXJ262164 RNN262164 RDR262164 QTV262164 QJZ262164 QAD262164 PQH262164 PGL262164 OWP262164 OMT262164 OCX262164 NTB262164 NJF262164 MZJ262164 MPN262164 MFR262164 LVV262164 LLZ262164 LCD262164 KSH262164 KIL262164 JYP262164 JOT262164 JEX262164 IVB262164 ILF262164 IBJ262164 HRN262164 HHR262164 GXV262164 GNZ262164 GED262164 FUH262164 FKL262164 FAP262164 EQT262164 EGX262164 DXB262164 DNF262164 DDJ262164 CTN262164 CJR262164 BZV262164 BPZ262164 BGD262164 AWH262164 AML262164 ACP262164 ST262164 IX262164 I262164 WVJ196628 WLN196628 WBR196628 VRV196628 VHZ196628 UYD196628 UOH196628 UEL196628 TUP196628 TKT196628 TAX196628 SRB196628 SHF196628 RXJ196628 RNN196628 RDR196628 QTV196628 QJZ196628 QAD196628 PQH196628 PGL196628 OWP196628 OMT196628 OCX196628 NTB196628 NJF196628 MZJ196628 MPN196628 MFR196628 LVV196628 LLZ196628 LCD196628 KSH196628 KIL196628 JYP196628 JOT196628 JEX196628 IVB196628 ILF196628 IBJ196628 HRN196628 HHR196628 GXV196628 GNZ196628 GED196628 FUH196628 FKL196628 FAP196628 EQT196628 EGX196628 DXB196628 DNF196628 DDJ196628 CTN196628 CJR196628 BZV196628 BPZ196628 BGD196628 AWH196628 AML196628 ACP196628 ST196628 IX196628 I196628 WVJ131092 WLN131092 WBR131092 VRV131092 VHZ131092 UYD131092 UOH131092 UEL131092 TUP131092 TKT131092 TAX131092 SRB131092 SHF131092 RXJ131092 RNN131092 RDR131092 QTV131092 QJZ131092 QAD131092 PQH131092 PGL131092 OWP131092 OMT131092 OCX131092 NTB131092 NJF131092 MZJ131092 MPN131092 MFR131092 LVV131092 LLZ131092 LCD131092 KSH131092 KIL131092 JYP131092 JOT131092 JEX131092 IVB131092 ILF131092 IBJ131092 HRN131092 HHR131092 GXV131092 GNZ131092 GED131092 FUH131092 FKL131092 FAP131092 EQT131092 EGX131092 DXB131092 DNF131092 DDJ131092 CTN131092 CJR131092 BZV131092 BPZ131092 BGD131092 AWH131092 AML131092 ACP131092 ST131092 IX131092 I131092 WVJ65556 WLN65556 WBR65556 VRV65556 VHZ65556 UYD65556 UOH65556 UEL65556 TUP65556 TKT65556 TAX65556 SRB65556 SHF65556 RXJ65556 RNN65556 RDR65556 QTV65556 QJZ65556 QAD65556 PQH65556 PGL65556 OWP65556 OMT65556 OCX65556 NTB65556 NJF65556 MZJ65556 MPN65556 MFR65556 LVV65556 LLZ65556 LCD65556 KSH65556 KIL65556 JYP65556 JOT65556 JEX65556 IVB65556 ILF65556 IBJ65556 HRN65556 HHR65556 GXV65556 GNZ65556 GED65556 FUH65556 FKL65556 FAP65556 EQT65556 EGX65556 DXB65556 DNF65556 DDJ65556 CTN65556 CJR65556 BZV65556 BPZ65556 BGD65556 AWH65556 AML65556 ACP65556 ST65556 IX65556 I65556">
      <formula1>900</formula1>
    </dataValidation>
    <dataValidation allowBlank="1" showInputMessage="1" showErrorMessage="1" prompt="Для выбора выполните двойной щелчок левой клавиши мыши по соответствующей ячейке." sqref="T65555:T65557 T24:T25 V24 JK24 WVU24:WVU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W24 WMA24 WCE24 VSI24 VIM24 UYQ24 UOU24 UEY24 TVC24 TLG24 TBK24 SRO24 SHS24 RXW24 ROA24 REE24 QUI24 QKM24 QAQ24 PQU24 PGY24 OXC24 ONG24 ODK24 NTO24 NJS24 MZW24 MQA24 MGE24 LWI24 LMM24 LCQ24 KSU24 KIY24 JZC24 JPG24 JFK24 IVO24 ILS24 IBW24 HSA24 HIE24 GYI24 GOM24 GEQ24 FUU24 FKY24 FBC24 ERG24 EHK24 DXO24 DNS24 DDW24 CUA24 CKE24 CAI24 BQM24 BGQ24 AWU24 AMY24 ADC24 TG24 V65555:V65556 WMA983059:WMA983060 WCE983059:WCE983060 VSI983059:VSI983060 VIM983059:VIM983060 UYQ983059:UYQ983060 UOU983059:UOU983060 UEY983059:UEY983060 TVC983059:TVC983060 TLG983059:TLG983060 TBK983059:TBK983060 SRO983059:SRO983060 SHS983059:SHS983060 RXW983059:RXW983060 ROA983059:ROA983060 REE983059:REE983060 QUI983059:QUI983060 QKM983059:QKM983060 QAQ983059:QAQ983060 PQU983059:PQU983060 PGY983059:PGY983060 OXC983059:OXC983060 ONG983059:ONG983060 ODK983059:ODK983060 NTO983059:NTO983060 NJS983059:NJS983060 MZW983059:MZW983060 MQA983059:MQA983060 MGE983059:MGE983060 LWI983059:LWI983060 LMM983059:LMM983060 LCQ983059:LCQ983060 KSU983059:KSU983060 KIY983059:KIY983060 JZC983059:JZC983060 JPG983059:JPG983060 JFK983059:JFK983060 IVO983059:IVO983060 ILS983059:ILS983060 IBW983059:IBW983060 HSA983059:HSA983060 HIE983059:HIE983060 GYI983059:GYI983060 GOM983059:GOM983060 GEQ983059:GEQ983060 FUU983059:FUU983060 FKY983059:FKY983060 FBC983059:FBC983060 ERG983059:ERG983060 EHK983059:EHK983060 DXO983059:DXO983060 DNS983059:DNS983060 DDW983059:DDW983060 CUA983059:CUA983060 CKE983059:CKE983060 CAI983059:CAI983060 BQM983059:BQM983060 BGQ983059:BGQ983060 AWU983059:AWU983060 AMY983059:AMY983060 ADC983059:ADC983060 TG983059:TG983060 JK983059:JK983060 WVW917523:WVW917524 WMA917523:WMA917524 WCE917523:WCE917524 VSI917523:VSI917524 VIM917523:VIM917524 UYQ917523:UYQ917524 UOU917523:UOU917524 UEY917523:UEY917524 TVC917523:TVC917524 TLG917523:TLG917524 TBK917523:TBK917524 SRO917523:SRO917524 SHS917523:SHS917524 RXW917523:RXW917524 ROA917523:ROA917524 REE917523:REE917524 QUI917523:QUI917524 QKM917523:QKM917524 QAQ917523:QAQ917524 PQU917523:PQU917524 PGY917523:PGY917524 OXC917523:OXC917524 ONG917523:ONG917524 ODK917523:ODK917524 NTO917523:NTO917524 NJS917523:NJS917524 MZW917523:MZW917524 MQA917523:MQA917524 MGE917523:MGE917524 LWI917523:LWI917524 LMM917523:LMM917524 LCQ917523:LCQ917524 KSU917523:KSU917524 KIY917523:KIY917524 JZC917523:JZC917524 JPG917523:JPG917524 JFK917523:JFK917524 IVO917523:IVO917524 ILS917523:ILS917524 IBW917523:IBW917524 HSA917523:HSA917524 HIE917523:HIE917524 GYI917523:GYI917524 GOM917523:GOM917524 GEQ917523:GEQ917524 FUU917523:FUU917524 FKY917523:FKY917524 FBC917523:FBC917524 ERG917523:ERG917524 EHK917523:EHK917524 DXO917523:DXO917524 DNS917523:DNS917524 DDW917523:DDW917524 CUA917523:CUA917524 CKE917523:CKE917524 CAI917523:CAI917524 BQM917523:BQM917524 BGQ917523:BGQ917524 AWU917523:AWU917524 AMY917523:AMY917524 ADC917523:ADC917524 TG917523:TG917524 JK917523:JK917524 V983059:V983060 WVW851987:WVW851988 WMA851987:WMA851988 WCE851987:WCE851988 VSI851987:VSI851988 VIM851987:VIM851988 UYQ851987:UYQ851988 UOU851987:UOU851988 UEY851987:UEY851988 TVC851987:TVC851988 TLG851987:TLG851988 TBK851987:TBK851988 SRO851987:SRO851988 SHS851987:SHS851988 RXW851987:RXW851988 ROA851987:ROA851988 REE851987:REE851988 QUI851987:QUI851988 QKM851987:QKM851988 QAQ851987:QAQ851988 PQU851987:PQU851988 PGY851987:PGY851988 OXC851987:OXC851988 ONG851987:ONG851988 ODK851987:ODK851988 NTO851987:NTO851988 NJS851987:NJS851988 MZW851987:MZW851988 MQA851987:MQA851988 MGE851987:MGE851988 LWI851987:LWI851988 LMM851987:LMM851988 LCQ851987:LCQ851988 KSU851987:KSU851988 KIY851987:KIY851988 JZC851987:JZC851988 JPG851987:JPG851988 JFK851987:JFK851988 IVO851987:IVO851988 ILS851987:ILS851988 IBW851987:IBW851988 HSA851987:HSA851988 HIE851987:HIE851988 GYI851987:GYI851988 GOM851987:GOM851988 GEQ851987:GEQ851988 FUU851987:FUU851988 FKY851987:FKY851988 FBC851987:FBC851988 ERG851987:ERG851988 EHK851987:EHK851988 DXO851987:DXO851988 DNS851987:DNS851988 DDW851987:DDW851988 CUA851987:CUA851988 CKE851987:CKE851988 CAI851987:CAI851988 BQM851987:BQM851988 BGQ851987:BGQ851988 AWU851987:AWU851988 AMY851987:AMY851988 ADC851987:ADC851988 TG851987:TG851988 JK851987:JK851988 V917523:V917524 WVW786451:WVW786452 WMA786451:WMA786452 WCE786451:WCE786452 VSI786451:VSI786452 VIM786451:VIM786452 UYQ786451:UYQ786452 UOU786451:UOU786452 UEY786451:UEY786452 TVC786451:TVC786452 TLG786451:TLG786452 TBK786451:TBK786452 SRO786451:SRO786452 SHS786451:SHS786452 RXW786451:RXW786452 ROA786451:ROA786452 REE786451:REE786452 QUI786451:QUI786452 QKM786451:QKM786452 QAQ786451:QAQ786452 PQU786451:PQU786452 PGY786451:PGY786452 OXC786451:OXC786452 ONG786451:ONG786452 ODK786451:ODK786452 NTO786451:NTO786452 NJS786451:NJS786452 MZW786451:MZW786452 MQA786451:MQA786452 MGE786451:MGE786452 LWI786451:LWI786452 LMM786451:LMM786452 LCQ786451:LCQ786452 KSU786451:KSU786452 KIY786451:KIY786452 JZC786451:JZC786452 JPG786451:JPG786452 JFK786451:JFK786452 IVO786451:IVO786452 ILS786451:ILS786452 IBW786451:IBW786452 HSA786451:HSA786452 HIE786451:HIE786452 GYI786451:GYI786452 GOM786451:GOM786452 GEQ786451:GEQ786452 FUU786451:FUU786452 FKY786451:FKY786452 FBC786451:FBC786452 ERG786451:ERG786452 EHK786451:EHK786452 DXO786451:DXO786452 DNS786451:DNS786452 DDW786451:DDW786452 CUA786451:CUA786452 CKE786451:CKE786452 CAI786451:CAI786452 BQM786451:BQM786452 BGQ786451:BGQ786452 AWU786451:AWU786452 AMY786451:AMY786452 ADC786451:ADC786452 TG786451:TG786452 JK786451:JK786452 V851987:V851988 WVW720915:WVW720916 WMA720915:WMA720916 WCE720915:WCE720916 VSI720915:VSI720916 VIM720915:VIM720916 UYQ720915:UYQ720916 UOU720915:UOU720916 UEY720915:UEY720916 TVC720915:TVC720916 TLG720915:TLG720916 TBK720915:TBK720916 SRO720915:SRO720916 SHS720915:SHS720916 RXW720915:RXW720916 ROA720915:ROA720916 REE720915:REE720916 QUI720915:QUI720916 QKM720915:QKM720916 QAQ720915:QAQ720916 PQU720915:PQU720916 PGY720915:PGY720916 OXC720915:OXC720916 ONG720915:ONG720916 ODK720915:ODK720916 NTO720915:NTO720916 NJS720915:NJS720916 MZW720915:MZW720916 MQA720915:MQA720916 MGE720915:MGE720916 LWI720915:LWI720916 LMM720915:LMM720916 LCQ720915:LCQ720916 KSU720915:KSU720916 KIY720915:KIY720916 JZC720915:JZC720916 JPG720915:JPG720916 JFK720915:JFK720916 IVO720915:IVO720916 ILS720915:ILS720916 IBW720915:IBW720916 HSA720915:HSA720916 HIE720915:HIE720916 GYI720915:GYI720916 GOM720915:GOM720916 GEQ720915:GEQ720916 FUU720915:FUU720916 FKY720915:FKY720916 FBC720915:FBC720916 ERG720915:ERG720916 EHK720915:EHK720916 DXO720915:DXO720916 DNS720915:DNS720916 DDW720915:DDW720916 CUA720915:CUA720916 CKE720915:CKE720916 CAI720915:CAI720916 BQM720915:BQM720916 BGQ720915:BGQ720916 AWU720915:AWU720916 AMY720915:AMY720916 ADC720915:ADC720916 TG720915:TG720916 JK720915:JK720916 V786451:V786452 WVW655379:WVW655380 WMA655379:WMA655380 WCE655379:WCE655380 VSI655379:VSI655380 VIM655379:VIM655380 UYQ655379:UYQ655380 UOU655379:UOU655380 UEY655379:UEY655380 TVC655379:TVC655380 TLG655379:TLG655380 TBK655379:TBK655380 SRO655379:SRO655380 SHS655379:SHS655380 RXW655379:RXW655380 ROA655379:ROA655380 REE655379:REE655380 QUI655379:QUI655380 QKM655379:QKM655380 QAQ655379:QAQ655380 PQU655379:PQU655380 PGY655379:PGY655380 OXC655379:OXC655380 ONG655379:ONG655380 ODK655379:ODK655380 NTO655379:NTO655380 NJS655379:NJS655380 MZW655379:MZW655380 MQA655379:MQA655380 MGE655379:MGE655380 LWI655379:LWI655380 LMM655379:LMM655380 LCQ655379:LCQ655380 KSU655379:KSU655380 KIY655379:KIY655380 JZC655379:JZC655380 JPG655379:JPG655380 JFK655379:JFK655380 IVO655379:IVO655380 ILS655379:ILS655380 IBW655379:IBW655380 HSA655379:HSA655380 HIE655379:HIE655380 GYI655379:GYI655380 GOM655379:GOM655380 GEQ655379:GEQ655380 FUU655379:FUU655380 FKY655379:FKY655380 FBC655379:FBC655380 ERG655379:ERG655380 EHK655379:EHK655380 DXO655379:DXO655380 DNS655379:DNS655380 DDW655379:DDW655380 CUA655379:CUA655380 CKE655379:CKE655380 CAI655379:CAI655380 BQM655379:BQM655380 BGQ655379:BGQ655380 AWU655379:AWU655380 AMY655379:AMY655380 ADC655379:ADC655380 TG655379:TG655380 JK655379:JK655380 V720915:V720916 WVW589843:WVW589844 WMA589843:WMA589844 WCE589843:WCE589844 VSI589843:VSI589844 VIM589843:VIM589844 UYQ589843:UYQ589844 UOU589843:UOU589844 UEY589843:UEY589844 TVC589843:TVC589844 TLG589843:TLG589844 TBK589843:TBK589844 SRO589843:SRO589844 SHS589843:SHS589844 RXW589843:RXW589844 ROA589843:ROA589844 REE589843:REE589844 QUI589843:QUI589844 QKM589843:QKM589844 QAQ589843:QAQ589844 PQU589843:PQU589844 PGY589843:PGY589844 OXC589843:OXC589844 ONG589843:ONG589844 ODK589843:ODK589844 NTO589843:NTO589844 NJS589843:NJS589844 MZW589843:MZW589844 MQA589843:MQA589844 MGE589843:MGE589844 LWI589843:LWI589844 LMM589843:LMM589844 LCQ589843:LCQ589844 KSU589843:KSU589844 KIY589843:KIY589844 JZC589843:JZC589844 JPG589843:JPG589844 JFK589843:JFK589844 IVO589843:IVO589844 ILS589843:ILS589844 IBW589843:IBW589844 HSA589843:HSA589844 HIE589843:HIE589844 GYI589843:GYI589844 GOM589843:GOM589844 GEQ589843:GEQ589844 FUU589843:FUU589844 FKY589843:FKY589844 FBC589843:FBC589844 ERG589843:ERG589844 EHK589843:EHK589844 DXO589843:DXO589844 DNS589843:DNS589844 DDW589843:DDW589844 CUA589843:CUA589844 CKE589843:CKE589844 CAI589843:CAI589844 BQM589843:BQM589844 BGQ589843:BGQ589844 AWU589843:AWU589844 AMY589843:AMY589844 ADC589843:ADC589844 TG589843:TG589844 JK589843:JK589844 V655379:V655380 WVW524307:WVW524308 WMA524307:WMA524308 WCE524307:WCE524308 VSI524307:VSI524308 VIM524307:VIM524308 UYQ524307:UYQ524308 UOU524307:UOU524308 UEY524307:UEY524308 TVC524307:TVC524308 TLG524307:TLG524308 TBK524307:TBK524308 SRO524307:SRO524308 SHS524307:SHS524308 RXW524307:RXW524308 ROA524307:ROA524308 REE524307:REE524308 QUI524307:QUI524308 QKM524307:QKM524308 QAQ524307:QAQ524308 PQU524307:PQU524308 PGY524307:PGY524308 OXC524307:OXC524308 ONG524307:ONG524308 ODK524307:ODK524308 NTO524307:NTO524308 NJS524307:NJS524308 MZW524307:MZW524308 MQA524307:MQA524308 MGE524307:MGE524308 LWI524307:LWI524308 LMM524307:LMM524308 LCQ524307:LCQ524308 KSU524307:KSU524308 KIY524307:KIY524308 JZC524307:JZC524308 JPG524307:JPG524308 JFK524307:JFK524308 IVO524307:IVO524308 ILS524307:ILS524308 IBW524307:IBW524308 HSA524307:HSA524308 HIE524307:HIE524308 GYI524307:GYI524308 GOM524307:GOM524308 GEQ524307:GEQ524308 FUU524307:FUU524308 FKY524307:FKY524308 FBC524307:FBC524308 ERG524307:ERG524308 EHK524307:EHK524308 DXO524307:DXO524308 DNS524307:DNS524308 DDW524307:DDW524308 CUA524307:CUA524308 CKE524307:CKE524308 CAI524307:CAI524308 BQM524307:BQM524308 BGQ524307:BGQ524308 AWU524307:AWU524308 AMY524307:AMY524308 ADC524307:ADC524308 TG524307:TG524308 JK524307:JK524308 V589843:V589844 WVW458771:WVW458772 WMA458771:WMA458772 WCE458771:WCE458772 VSI458771:VSI458772 VIM458771:VIM458772 UYQ458771:UYQ458772 UOU458771:UOU458772 UEY458771:UEY458772 TVC458771:TVC458772 TLG458771:TLG458772 TBK458771:TBK458772 SRO458771:SRO458772 SHS458771:SHS458772 RXW458771:RXW458772 ROA458771:ROA458772 REE458771:REE458772 QUI458771:QUI458772 QKM458771:QKM458772 QAQ458771:QAQ458772 PQU458771:PQU458772 PGY458771:PGY458772 OXC458771:OXC458772 ONG458771:ONG458772 ODK458771:ODK458772 NTO458771:NTO458772 NJS458771:NJS458772 MZW458771:MZW458772 MQA458771:MQA458772 MGE458771:MGE458772 LWI458771:LWI458772 LMM458771:LMM458772 LCQ458771:LCQ458772 KSU458771:KSU458772 KIY458771:KIY458772 JZC458771:JZC458772 JPG458771:JPG458772 JFK458771:JFK458772 IVO458771:IVO458772 ILS458771:ILS458772 IBW458771:IBW458772 HSA458771:HSA458772 HIE458771:HIE458772 GYI458771:GYI458772 GOM458771:GOM458772 GEQ458771:GEQ458772 FUU458771:FUU458772 FKY458771:FKY458772 FBC458771:FBC458772 ERG458771:ERG458772 EHK458771:EHK458772 DXO458771:DXO458772 DNS458771:DNS458772 DDW458771:DDW458772 CUA458771:CUA458772 CKE458771:CKE458772 CAI458771:CAI458772 BQM458771:BQM458772 BGQ458771:BGQ458772 AWU458771:AWU458772 AMY458771:AMY458772 ADC458771:ADC458772 TG458771:TG458772 JK458771:JK458772 V524307:V524308 WVW393235:WVW393236 WMA393235:WMA393236 WCE393235:WCE393236 VSI393235:VSI393236 VIM393235:VIM393236 UYQ393235:UYQ393236 UOU393235:UOU393236 UEY393235:UEY393236 TVC393235:TVC393236 TLG393235:TLG393236 TBK393235:TBK393236 SRO393235:SRO393236 SHS393235:SHS393236 RXW393235:RXW393236 ROA393235:ROA393236 REE393235:REE393236 QUI393235:QUI393236 QKM393235:QKM393236 QAQ393235:QAQ393236 PQU393235:PQU393236 PGY393235:PGY393236 OXC393235:OXC393236 ONG393235:ONG393236 ODK393235:ODK393236 NTO393235:NTO393236 NJS393235:NJS393236 MZW393235:MZW393236 MQA393235:MQA393236 MGE393235:MGE393236 LWI393235:LWI393236 LMM393235:LMM393236 LCQ393235:LCQ393236 KSU393235:KSU393236 KIY393235:KIY393236 JZC393235:JZC393236 JPG393235:JPG393236 JFK393235:JFK393236 IVO393235:IVO393236 ILS393235:ILS393236 IBW393235:IBW393236 HSA393235:HSA393236 HIE393235:HIE393236 GYI393235:GYI393236 GOM393235:GOM393236 GEQ393235:GEQ393236 FUU393235:FUU393236 FKY393235:FKY393236 FBC393235:FBC393236 ERG393235:ERG393236 EHK393235:EHK393236 DXO393235:DXO393236 DNS393235:DNS393236 DDW393235:DDW393236 CUA393235:CUA393236 CKE393235:CKE393236 CAI393235:CAI393236 BQM393235:BQM393236 BGQ393235:BGQ393236 AWU393235:AWU393236 AMY393235:AMY393236 ADC393235:ADC393236 TG393235:TG393236 JK393235:JK393236 V458771:V458772 WVW327699:WVW327700 WMA327699:WMA327700 WCE327699:WCE327700 VSI327699:VSI327700 VIM327699:VIM327700 UYQ327699:UYQ327700 UOU327699:UOU327700 UEY327699:UEY327700 TVC327699:TVC327700 TLG327699:TLG327700 TBK327699:TBK327700 SRO327699:SRO327700 SHS327699:SHS327700 RXW327699:RXW327700 ROA327699:ROA327700 REE327699:REE327700 QUI327699:QUI327700 QKM327699:QKM327700 QAQ327699:QAQ327700 PQU327699:PQU327700 PGY327699:PGY327700 OXC327699:OXC327700 ONG327699:ONG327700 ODK327699:ODK327700 NTO327699:NTO327700 NJS327699:NJS327700 MZW327699:MZW327700 MQA327699:MQA327700 MGE327699:MGE327700 LWI327699:LWI327700 LMM327699:LMM327700 LCQ327699:LCQ327700 KSU327699:KSU327700 KIY327699:KIY327700 JZC327699:JZC327700 JPG327699:JPG327700 JFK327699:JFK327700 IVO327699:IVO327700 ILS327699:ILS327700 IBW327699:IBW327700 HSA327699:HSA327700 HIE327699:HIE327700 GYI327699:GYI327700 GOM327699:GOM327700 GEQ327699:GEQ327700 FUU327699:FUU327700 FKY327699:FKY327700 FBC327699:FBC327700 ERG327699:ERG327700 EHK327699:EHK327700 DXO327699:DXO327700 DNS327699:DNS327700 DDW327699:DDW327700 CUA327699:CUA327700 CKE327699:CKE327700 CAI327699:CAI327700 BQM327699:BQM327700 BGQ327699:BGQ327700 AWU327699:AWU327700 AMY327699:AMY327700 ADC327699:ADC327700 TG327699:TG327700 JK327699:JK327700 V393235:V393236 WVW262163:WVW262164 WMA262163:WMA262164 WCE262163:WCE262164 VSI262163:VSI262164 VIM262163:VIM262164 UYQ262163:UYQ262164 UOU262163:UOU262164 UEY262163:UEY262164 TVC262163:TVC262164 TLG262163:TLG262164 TBK262163:TBK262164 SRO262163:SRO262164 SHS262163:SHS262164 RXW262163:RXW262164 ROA262163:ROA262164 REE262163:REE262164 QUI262163:QUI262164 QKM262163:QKM262164 QAQ262163:QAQ262164 PQU262163:PQU262164 PGY262163:PGY262164 OXC262163:OXC262164 ONG262163:ONG262164 ODK262163:ODK262164 NTO262163:NTO262164 NJS262163:NJS262164 MZW262163:MZW262164 MQA262163:MQA262164 MGE262163:MGE262164 LWI262163:LWI262164 LMM262163:LMM262164 LCQ262163:LCQ262164 KSU262163:KSU262164 KIY262163:KIY262164 JZC262163:JZC262164 JPG262163:JPG262164 JFK262163:JFK262164 IVO262163:IVO262164 ILS262163:ILS262164 IBW262163:IBW262164 HSA262163:HSA262164 HIE262163:HIE262164 GYI262163:GYI262164 GOM262163:GOM262164 GEQ262163:GEQ262164 FUU262163:FUU262164 FKY262163:FKY262164 FBC262163:FBC262164 ERG262163:ERG262164 EHK262163:EHK262164 DXO262163:DXO262164 DNS262163:DNS262164 DDW262163:DDW262164 CUA262163:CUA262164 CKE262163:CKE262164 CAI262163:CAI262164 BQM262163:BQM262164 BGQ262163:BGQ262164 AWU262163:AWU262164 AMY262163:AMY262164 ADC262163:ADC262164 TG262163:TG262164 JK262163:JK262164 V327699:V327700 WVW196627:WVW196628 WMA196627:WMA196628 WCE196627:WCE196628 VSI196627:VSI196628 VIM196627:VIM196628 UYQ196627:UYQ196628 UOU196627:UOU196628 UEY196627:UEY196628 TVC196627:TVC196628 TLG196627:TLG196628 TBK196627:TBK196628 SRO196627:SRO196628 SHS196627:SHS196628 RXW196627:RXW196628 ROA196627:ROA196628 REE196627:REE196628 QUI196627:QUI196628 QKM196627:QKM196628 QAQ196627:QAQ196628 PQU196627:PQU196628 PGY196627:PGY196628 OXC196627:OXC196628 ONG196627:ONG196628 ODK196627:ODK196628 NTO196627:NTO196628 NJS196627:NJS196628 MZW196627:MZW196628 MQA196627:MQA196628 MGE196627:MGE196628 LWI196627:LWI196628 LMM196627:LMM196628 LCQ196627:LCQ196628 KSU196627:KSU196628 KIY196627:KIY196628 JZC196627:JZC196628 JPG196627:JPG196628 JFK196627:JFK196628 IVO196627:IVO196628 ILS196627:ILS196628 IBW196627:IBW196628 HSA196627:HSA196628 HIE196627:HIE196628 GYI196627:GYI196628 GOM196627:GOM196628 GEQ196627:GEQ196628 FUU196627:FUU196628 FKY196627:FKY196628 FBC196627:FBC196628 ERG196627:ERG196628 EHK196627:EHK196628 DXO196627:DXO196628 DNS196627:DNS196628 DDW196627:DDW196628 CUA196627:CUA196628 CKE196627:CKE196628 CAI196627:CAI196628 BQM196627:BQM196628 BGQ196627:BGQ196628 AWU196627:AWU196628 AMY196627:AMY196628 ADC196627:ADC196628 TG196627:TG196628 JK196627:JK196628 V262163:V262164 WVW131091:WVW131092 WMA131091:WMA131092 WCE131091:WCE131092 VSI131091:VSI131092 VIM131091:VIM131092 UYQ131091:UYQ131092 UOU131091:UOU131092 UEY131091:UEY131092 TVC131091:TVC131092 TLG131091:TLG131092 TBK131091:TBK131092 SRO131091:SRO131092 SHS131091:SHS131092 RXW131091:RXW131092 ROA131091:ROA131092 REE131091:REE131092 QUI131091:QUI131092 QKM131091:QKM131092 QAQ131091:QAQ131092 PQU131091:PQU131092 PGY131091:PGY131092 OXC131091:OXC131092 ONG131091:ONG131092 ODK131091:ODK131092 NTO131091:NTO131092 NJS131091:NJS131092 MZW131091:MZW131092 MQA131091:MQA131092 MGE131091:MGE131092 LWI131091:LWI131092 LMM131091:LMM131092 LCQ131091:LCQ131092 KSU131091:KSU131092 KIY131091:KIY131092 JZC131091:JZC131092 JPG131091:JPG131092 JFK131091:JFK131092 IVO131091:IVO131092 ILS131091:ILS131092 IBW131091:IBW131092 HSA131091:HSA131092 HIE131091:HIE131092 GYI131091:GYI131092 GOM131091:GOM131092 GEQ131091:GEQ131092 FUU131091:FUU131092 FKY131091:FKY131092 FBC131091:FBC131092 ERG131091:ERG131092 EHK131091:EHK131092 DXO131091:DXO131092 DNS131091:DNS131092 DDW131091:DDW131092 CUA131091:CUA131092 CKE131091:CKE131092 CAI131091:CAI131092 BQM131091:BQM131092 BGQ131091:BGQ131092 AWU131091:AWU131092 AMY131091:AMY131092 ADC131091:ADC131092 TG131091:TG131092 JK131091:JK131092 V196627:V196628 WVW65555:WVW65556 WMA65555:WMA65556 WCE65555:WCE65556 VSI65555:VSI65556 VIM65555:VIM65556 UYQ65555:UYQ65556 UOU65555:UOU65556 UEY65555:UEY65556 TVC65555:TVC65556 TLG65555:TLG65556 TBK65555:TBK65556 SRO65555:SRO65556 SHS65555:SHS65556 RXW65555:RXW65556 ROA65555:ROA65556 REE65555:REE65556 QUI65555:QUI65556 QKM65555:QKM65556 QAQ65555:QAQ65556 PQU65555:PQU65556 PGY65555:PGY65556 OXC65555:OXC65556 ONG65555:ONG65556 ODK65555:ODK65556 NTO65555:NTO65556 NJS65555:NJS65556 MZW65555:MZW65556 MQA65555:MQA65556 MGE65555:MGE65556 LWI65555:LWI65556 LMM65555:LMM65556 LCQ65555:LCQ65556 KSU65555:KSU65556 KIY65555:KIY65556 JZC65555:JZC65556 JPG65555:JPG65556 JFK65555:JFK65556 IVO65555:IVO65556 ILS65555:ILS65556 IBW65555:IBW65556 HSA65555:HSA65556 HIE65555:HIE65556 GYI65555:GYI65556 GOM65555:GOM65556 GEQ65555:GEQ65556 FUU65555:FUU65556 FKY65555:FKY65556 FBC65555:FBC65556 ERG65555:ERG65556 EHK65555:EHK65556 DXO65555:DXO65556 DNS65555:DNS65556 DDW65555:DDW65556 CUA65555:CUA65556 CKE65555:CKE65556 CAI65555:CAI65556 BQM65555:BQM65556 BGQ65555:BGQ65556 AWU65555:AWU65556 AMY65555:AMY65556 ADC65555:ADC65556 TG65555:TG65556 JK65555:JK65556 V131091:V131092 WVW983059:WVW983060 WVU983059:WVU983061 WLY983059:WLY983061 WCC983059:WCC983061 VSG983059:VSG983061 VIK983059:VIK983061 UYO983059:UYO983061 UOS983059:UOS983061 UEW983059:UEW983061 TVA983059:TVA983061 TLE983059:TLE983061 TBI983059:TBI983061 SRM983059:SRM983061 SHQ983059:SHQ983061 RXU983059:RXU983061 RNY983059:RNY983061 REC983059:REC983061 QUG983059:QUG983061 QKK983059:QKK983061 QAO983059:QAO983061 PQS983059:PQS983061 PGW983059:PGW983061 OXA983059:OXA983061 ONE983059:ONE983061 ODI983059:ODI983061 NTM983059:NTM983061 NJQ983059:NJQ983061 MZU983059:MZU983061 MPY983059:MPY983061 MGC983059:MGC983061 LWG983059:LWG983061 LMK983059:LMK983061 LCO983059:LCO983061 KSS983059:KSS983061 KIW983059:KIW983061 JZA983059:JZA983061 JPE983059:JPE983061 JFI983059:JFI983061 IVM983059:IVM983061 ILQ983059:ILQ983061 IBU983059:IBU983061 HRY983059:HRY983061 HIC983059:HIC983061 GYG983059:GYG983061 GOK983059:GOK983061 GEO983059:GEO983061 FUS983059:FUS983061 FKW983059:FKW983061 FBA983059:FBA983061 ERE983059:ERE983061 EHI983059:EHI983061 DXM983059:DXM983061 DNQ983059:DNQ983061 DDU983059:DDU983061 CTY983059:CTY983061 CKC983059:CKC983061 CAG983059:CAG983061 BQK983059:BQK983061 BGO983059:BGO983061 AWS983059:AWS983061 AMW983059:AMW983061 ADA983059:ADA983061 TE983059:TE983061 JI983059:JI983061 T983059:T983061 WVU917523:WVU917525 WLY917523:WLY917525 WCC917523:WCC917525 VSG917523:VSG917525 VIK917523:VIK917525 UYO917523:UYO917525 UOS917523:UOS917525 UEW917523:UEW917525 TVA917523:TVA917525 TLE917523:TLE917525 TBI917523:TBI917525 SRM917523:SRM917525 SHQ917523:SHQ917525 RXU917523:RXU917525 RNY917523:RNY917525 REC917523:REC917525 QUG917523:QUG917525 QKK917523:QKK917525 QAO917523:QAO917525 PQS917523:PQS917525 PGW917523:PGW917525 OXA917523:OXA917525 ONE917523:ONE917525 ODI917523:ODI917525 NTM917523:NTM917525 NJQ917523:NJQ917525 MZU917523:MZU917525 MPY917523:MPY917525 MGC917523:MGC917525 LWG917523:LWG917525 LMK917523:LMK917525 LCO917523:LCO917525 KSS917523:KSS917525 KIW917523:KIW917525 JZA917523:JZA917525 JPE917523:JPE917525 JFI917523:JFI917525 IVM917523:IVM917525 ILQ917523:ILQ917525 IBU917523:IBU917525 HRY917523:HRY917525 HIC917523:HIC917525 GYG917523:GYG917525 GOK917523:GOK917525 GEO917523:GEO917525 FUS917523:FUS917525 FKW917523:FKW917525 FBA917523:FBA917525 ERE917523:ERE917525 EHI917523:EHI917525 DXM917523:DXM917525 DNQ917523:DNQ917525 DDU917523:DDU917525 CTY917523:CTY917525 CKC917523:CKC917525 CAG917523:CAG917525 BQK917523:BQK917525 BGO917523:BGO917525 AWS917523:AWS917525 AMW917523:AMW917525 ADA917523:ADA917525 TE917523:TE917525 JI917523:JI917525 T917523:T917525 WVU851987:WVU851989 WLY851987:WLY851989 WCC851987:WCC851989 VSG851987:VSG851989 VIK851987:VIK851989 UYO851987:UYO851989 UOS851987:UOS851989 UEW851987:UEW851989 TVA851987:TVA851989 TLE851987:TLE851989 TBI851987:TBI851989 SRM851987:SRM851989 SHQ851987:SHQ851989 RXU851987:RXU851989 RNY851987:RNY851989 REC851987:REC851989 QUG851987:QUG851989 QKK851987:QKK851989 QAO851987:QAO851989 PQS851987:PQS851989 PGW851987:PGW851989 OXA851987:OXA851989 ONE851987:ONE851989 ODI851987:ODI851989 NTM851987:NTM851989 NJQ851987:NJQ851989 MZU851987:MZU851989 MPY851987:MPY851989 MGC851987:MGC851989 LWG851987:LWG851989 LMK851987:LMK851989 LCO851987:LCO851989 KSS851987:KSS851989 KIW851987:KIW851989 JZA851987:JZA851989 JPE851987:JPE851989 JFI851987:JFI851989 IVM851987:IVM851989 ILQ851987:ILQ851989 IBU851987:IBU851989 HRY851987:HRY851989 HIC851987:HIC851989 GYG851987:GYG851989 GOK851987:GOK851989 GEO851987:GEO851989 FUS851987:FUS851989 FKW851987:FKW851989 FBA851987:FBA851989 ERE851987:ERE851989 EHI851987:EHI851989 DXM851987:DXM851989 DNQ851987:DNQ851989 DDU851987:DDU851989 CTY851987:CTY851989 CKC851987:CKC851989 CAG851987:CAG851989 BQK851987:BQK851989 BGO851987:BGO851989 AWS851987:AWS851989 AMW851987:AMW851989 ADA851987:ADA851989 TE851987:TE851989 JI851987:JI851989 T851987:T851989 WVU786451:WVU786453 WLY786451:WLY786453 WCC786451:WCC786453 VSG786451:VSG786453 VIK786451:VIK786453 UYO786451:UYO786453 UOS786451:UOS786453 UEW786451:UEW786453 TVA786451:TVA786453 TLE786451:TLE786453 TBI786451:TBI786453 SRM786451:SRM786453 SHQ786451:SHQ786453 RXU786451:RXU786453 RNY786451:RNY786453 REC786451:REC786453 QUG786451:QUG786453 QKK786451:QKK786453 QAO786451:QAO786453 PQS786451:PQS786453 PGW786451:PGW786453 OXA786451:OXA786453 ONE786451:ONE786453 ODI786451:ODI786453 NTM786451:NTM786453 NJQ786451:NJQ786453 MZU786451:MZU786453 MPY786451:MPY786453 MGC786451:MGC786453 LWG786451:LWG786453 LMK786451:LMK786453 LCO786451:LCO786453 KSS786451:KSS786453 KIW786451:KIW786453 JZA786451:JZA786453 JPE786451:JPE786453 JFI786451:JFI786453 IVM786451:IVM786453 ILQ786451:ILQ786453 IBU786451:IBU786453 HRY786451:HRY786453 HIC786451:HIC786453 GYG786451:GYG786453 GOK786451:GOK786453 GEO786451:GEO786453 FUS786451:FUS786453 FKW786451:FKW786453 FBA786451:FBA786453 ERE786451:ERE786453 EHI786451:EHI786453 DXM786451:DXM786453 DNQ786451:DNQ786453 DDU786451:DDU786453 CTY786451:CTY786453 CKC786451:CKC786453 CAG786451:CAG786453 BQK786451:BQK786453 BGO786451:BGO786453 AWS786451:AWS786453 AMW786451:AMW786453 ADA786451:ADA786453 TE786451:TE786453 JI786451:JI786453 T786451:T786453 WVU720915:WVU720917 WLY720915:WLY720917 WCC720915:WCC720917 VSG720915:VSG720917 VIK720915:VIK720917 UYO720915:UYO720917 UOS720915:UOS720917 UEW720915:UEW720917 TVA720915:TVA720917 TLE720915:TLE720917 TBI720915:TBI720917 SRM720915:SRM720917 SHQ720915:SHQ720917 RXU720915:RXU720917 RNY720915:RNY720917 REC720915:REC720917 QUG720915:QUG720917 QKK720915:QKK720917 QAO720915:QAO720917 PQS720915:PQS720917 PGW720915:PGW720917 OXA720915:OXA720917 ONE720915:ONE720917 ODI720915:ODI720917 NTM720915:NTM720917 NJQ720915:NJQ720917 MZU720915:MZU720917 MPY720915:MPY720917 MGC720915:MGC720917 LWG720915:LWG720917 LMK720915:LMK720917 LCO720915:LCO720917 KSS720915:KSS720917 KIW720915:KIW720917 JZA720915:JZA720917 JPE720915:JPE720917 JFI720915:JFI720917 IVM720915:IVM720917 ILQ720915:ILQ720917 IBU720915:IBU720917 HRY720915:HRY720917 HIC720915:HIC720917 GYG720915:GYG720917 GOK720915:GOK720917 GEO720915:GEO720917 FUS720915:FUS720917 FKW720915:FKW720917 FBA720915:FBA720917 ERE720915:ERE720917 EHI720915:EHI720917 DXM720915:DXM720917 DNQ720915:DNQ720917 DDU720915:DDU720917 CTY720915:CTY720917 CKC720915:CKC720917 CAG720915:CAG720917 BQK720915:BQK720917 BGO720915:BGO720917 AWS720915:AWS720917 AMW720915:AMW720917 ADA720915:ADA720917 TE720915:TE720917 JI720915:JI720917 T720915:T720917 WVU655379:WVU655381 WLY655379:WLY655381 WCC655379:WCC655381 VSG655379:VSG655381 VIK655379:VIK655381 UYO655379:UYO655381 UOS655379:UOS655381 UEW655379:UEW655381 TVA655379:TVA655381 TLE655379:TLE655381 TBI655379:TBI655381 SRM655379:SRM655381 SHQ655379:SHQ655381 RXU655379:RXU655381 RNY655379:RNY655381 REC655379:REC655381 QUG655379:QUG655381 QKK655379:QKK655381 QAO655379:QAO655381 PQS655379:PQS655381 PGW655379:PGW655381 OXA655379:OXA655381 ONE655379:ONE655381 ODI655379:ODI655381 NTM655379:NTM655381 NJQ655379:NJQ655381 MZU655379:MZU655381 MPY655379:MPY655381 MGC655379:MGC655381 LWG655379:LWG655381 LMK655379:LMK655381 LCO655379:LCO655381 KSS655379:KSS655381 KIW655379:KIW655381 JZA655379:JZA655381 JPE655379:JPE655381 JFI655379:JFI655381 IVM655379:IVM655381 ILQ655379:ILQ655381 IBU655379:IBU655381 HRY655379:HRY655381 HIC655379:HIC655381 GYG655379:GYG655381 GOK655379:GOK655381 GEO655379:GEO655381 FUS655379:FUS655381 FKW655379:FKW655381 FBA655379:FBA655381 ERE655379:ERE655381 EHI655379:EHI655381 DXM655379:DXM655381 DNQ655379:DNQ655381 DDU655379:DDU655381 CTY655379:CTY655381 CKC655379:CKC655381 CAG655379:CAG655381 BQK655379:BQK655381 BGO655379:BGO655381 AWS655379:AWS655381 AMW655379:AMW655381 ADA655379:ADA655381 TE655379:TE655381 JI655379:JI655381 T655379:T655381 WVU589843:WVU589845 WLY589843:WLY589845 WCC589843:WCC589845 VSG589843:VSG589845 VIK589843:VIK589845 UYO589843:UYO589845 UOS589843:UOS589845 UEW589843:UEW589845 TVA589843:TVA589845 TLE589843:TLE589845 TBI589843:TBI589845 SRM589843:SRM589845 SHQ589843:SHQ589845 RXU589843:RXU589845 RNY589843:RNY589845 REC589843:REC589845 QUG589843:QUG589845 QKK589843:QKK589845 QAO589843:QAO589845 PQS589843:PQS589845 PGW589843:PGW589845 OXA589843:OXA589845 ONE589843:ONE589845 ODI589843:ODI589845 NTM589843:NTM589845 NJQ589843:NJQ589845 MZU589843:MZU589845 MPY589843:MPY589845 MGC589843:MGC589845 LWG589843:LWG589845 LMK589843:LMK589845 LCO589843:LCO589845 KSS589843:KSS589845 KIW589843:KIW589845 JZA589843:JZA589845 JPE589843:JPE589845 JFI589843:JFI589845 IVM589843:IVM589845 ILQ589843:ILQ589845 IBU589843:IBU589845 HRY589843:HRY589845 HIC589843:HIC589845 GYG589843:GYG589845 GOK589843:GOK589845 GEO589843:GEO589845 FUS589843:FUS589845 FKW589843:FKW589845 FBA589843:FBA589845 ERE589843:ERE589845 EHI589843:EHI589845 DXM589843:DXM589845 DNQ589843:DNQ589845 DDU589843:DDU589845 CTY589843:CTY589845 CKC589843:CKC589845 CAG589843:CAG589845 BQK589843:BQK589845 BGO589843:BGO589845 AWS589843:AWS589845 AMW589843:AMW589845 ADA589843:ADA589845 TE589843:TE589845 JI589843:JI589845 T589843:T589845 WVU524307:WVU524309 WLY524307:WLY524309 WCC524307:WCC524309 VSG524307:VSG524309 VIK524307:VIK524309 UYO524307:UYO524309 UOS524307:UOS524309 UEW524307:UEW524309 TVA524307:TVA524309 TLE524307:TLE524309 TBI524307:TBI524309 SRM524307:SRM524309 SHQ524307:SHQ524309 RXU524307:RXU524309 RNY524307:RNY524309 REC524307:REC524309 QUG524307:QUG524309 QKK524307:QKK524309 QAO524307:QAO524309 PQS524307:PQS524309 PGW524307:PGW524309 OXA524307:OXA524309 ONE524307:ONE524309 ODI524307:ODI524309 NTM524307:NTM524309 NJQ524307:NJQ524309 MZU524307:MZU524309 MPY524307:MPY524309 MGC524307:MGC524309 LWG524307:LWG524309 LMK524307:LMK524309 LCO524307:LCO524309 KSS524307:KSS524309 KIW524307:KIW524309 JZA524307:JZA524309 JPE524307:JPE524309 JFI524307:JFI524309 IVM524307:IVM524309 ILQ524307:ILQ524309 IBU524307:IBU524309 HRY524307:HRY524309 HIC524307:HIC524309 GYG524307:GYG524309 GOK524307:GOK524309 GEO524307:GEO524309 FUS524307:FUS524309 FKW524307:FKW524309 FBA524307:FBA524309 ERE524307:ERE524309 EHI524307:EHI524309 DXM524307:DXM524309 DNQ524307:DNQ524309 DDU524307:DDU524309 CTY524307:CTY524309 CKC524307:CKC524309 CAG524307:CAG524309 BQK524307:BQK524309 BGO524307:BGO524309 AWS524307:AWS524309 AMW524307:AMW524309 ADA524307:ADA524309 TE524307:TE524309 JI524307:JI524309 T524307:T524309 WVU458771:WVU458773 WLY458771:WLY458773 WCC458771:WCC458773 VSG458771:VSG458773 VIK458771:VIK458773 UYO458771:UYO458773 UOS458771:UOS458773 UEW458771:UEW458773 TVA458771:TVA458773 TLE458771:TLE458773 TBI458771:TBI458773 SRM458771:SRM458773 SHQ458771:SHQ458773 RXU458771:RXU458773 RNY458771:RNY458773 REC458771:REC458773 QUG458771:QUG458773 QKK458771:QKK458773 QAO458771:QAO458773 PQS458771:PQS458773 PGW458771:PGW458773 OXA458771:OXA458773 ONE458771:ONE458773 ODI458771:ODI458773 NTM458771:NTM458773 NJQ458771:NJQ458773 MZU458771:MZU458773 MPY458771:MPY458773 MGC458771:MGC458773 LWG458771:LWG458773 LMK458771:LMK458773 LCO458771:LCO458773 KSS458771:KSS458773 KIW458771:KIW458773 JZA458771:JZA458773 JPE458771:JPE458773 JFI458771:JFI458773 IVM458771:IVM458773 ILQ458771:ILQ458773 IBU458771:IBU458773 HRY458771:HRY458773 HIC458771:HIC458773 GYG458771:GYG458773 GOK458771:GOK458773 GEO458771:GEO458773 FUS458771:FUS458773 FKW458771:FKW458773 FBA458771:FBA458773 ERE458771:ERE458773 EHI458771:EHI458773 DXM458771:DXM458773 DNQ458771:DNQ458773 DDU458771:DDU458773 CTY458771:CTY458773 CKC458771:CKC458773 CAG458771:CAG458773 BQK458771:BQK458773 BGO458771:BGO458773 AWS458771:AWS458773 AMW458771:AMW458773 ADA458771:ADA458773 TE458771:TE458773 JI458771:JI458773 T458771:T458773 WVU393235:WVU393237 WLY393235:WLY393237 WCC393235:WCC393237 VSG393235:VSG393237 VIK393235:VIK393237 UYO393235:UYO393237 UOS393235:UOS393237 UEW393235:UEW393237 TVA393235:TVA393237 TLE393235:TLE393237 TBI393235:TBI393237 SRM393235:SRM393237 SHQ393235:SHQ393237 RXU393235:RXU393237 RNY393235:RNY393237 REC393235:REC393237 QUG393235:QUG393237 QKK393235:QKK393237 QAO393235:QAO393237 PQS393235:PQS393237 PGW393235:PGW393237 OXA393235:OXA393237 ONE393235:ONE393237 ODI393235:ODI393237 NTM393235:NTM393237 NJQ393235:NJQ393237 MZU393235:MZU393237 MPY393235:MPY393237 MGC393235:MGC393237 LWG393235:LWG393237 LMK393235:LMK393237 LCO393235:LCO393237 KSS393235:KSS393237 KIW393235:KIW393237 JZA393235:JZA393237 JPE393235:JPE393237 JFI393235:JFI393237 IVM393235:IVM393237 ILQ393235:ILQ393237 IBU393235:IBU393237 HRY393235:HRY393237 HIC393235:HIC393237 GYG393235:GYG393237 GOK393235:GOK393237 GEO393235:GEO393237 FUS393235:FUS393237 FKW393235:FKW393237 FBA393235:FBA393237 ERE393235:ERE393237 EHI393235:EHI393237 DXM393235:DXM393237 DNQ393235:DNQ393237 DDU393235:DDU393237 CTY393235:CTY393237 CKC393235:CKC393237 CAG393235:CAG393237 BQK393235:BQK393237 BGO393235:BGO393237 AWS393235:AWS393237 AMW393235:AMW393237 ADA393235:ADA393237 TE393235:TE393237 JI393235:JI393237 T393235:T393237 WVU327699:WVU327701 WLY327699:WLY327701 WCC327699:WCC327701 VSG327699:VSG327701 VIK327699:VIK327701 UYO327699:UYO327701 UOS327699:UOS327701 UEW327699:UEW327701 TVA327699:TVA327701 TLE327699:TLE327701 TBI327699:TBI327701 SRM327699:SRM327701 SHQ327699:SHQ327701 RXU327699:RXU327701 RNY327699:RNY327701 REC327699:REC327701 QUG327699:QUG327701 QKK327699:QKK327701 QAO327699:QAO327701 PQS327699:PQS327701 PGW327699:PGW327701 OXA327699:OXA327701 ONE327699:ONE327701 ODI327699:ODI327701 NTM327699:NTM327701 NJQ327699:NJQ327701 MZU327699:MZU327701 MPY327699:MPY327701 MGC327699:MGC327701 LWG327699:LWG327701 LMK327699:LMK327701 LCO327699:LCO327701 KSS327699:KSS327701 KIW327699:KIW327701 JZA327699:JZA327701 JPE327699:JPE327701 JFI327699:JFI327701 IVM327699:IVM327701 ILQ327699:ILQ327701 IBU327699:IBU327701 HRY327699:HRY327701 HIC327699:HIC327701 GYG327699:GYG327701 GOK327699:GOK327701 GEO327699:GEO327701 FUS327699:FUS327701 FKW327699:FKW327701 FBA327699:FBA327701 ERE327699:ERE327701 EHI327699:EHI327701 DXM327699:DXM327701 DNQ327699:DNQ327701 DDU327699:DDU327701 CTY327699:CTY327701 CKC327699:CKC327701 CAG327699:CAG327701 BQK327699:BQK327701 BGO327699:BGO327701 AWS327699:AWS327701 AMW327699:AMW327701 ADA327699:ADA327701 TE327699:TE327701 JI327699:JI327701 T327699:T327701 WVU262163:WVU262165 WLY262163:WLY262165 WCC262163:WCC262165 VSG262163:VSG262165 VIK262163:VIK262165 UYO262163:UYO262165 UOS262163:UOS262165 UEW262163:UEW262165 TVA262163:TVA262165 TLE262163:TLE262165 TBI262163:TBI262165 SRM262163:SRM262165 SHQ262163:SHQ262165 RXU262163:RXU262165 RNY262163:RNY262165 REC262163:REC262165 QUG262163:QUG262165 QKK262163:QKK262165 QAO262163:QAO262165 PQS262163:PQS262165 PGW262163:PGW262165 OXA262163:OXA262165 ONE262163:ONE262165 ODI262163:ODI262165 NTM262163:NTM262165 NJQ262163:NJQ262165 MZU262163:MZU262165 MPY262163:MPY262165 MGC262163:MGC262165 LWG262163:LWG262165 LMK262163:LMK262165 LCO262163:LCO262165 KSS262163:KSS262165 KIW262163:KIW262165 JZA262163:JZA262165 JPE262163:JPE262165 JFI262163:JFI262165 IVM262163:IVM262165 ILQ262163:ILQ262165 IBU262163:IBU262165 HRY262163:HRY262165 HIC262163:HIC262165 GYG262163:GYG262165 GOK262163:GOK262165 GEO262163:GEO262165 FUS262163:FUS262165 FKW262163:FKW262165 FBA262163:FBA262165 ERE262163:ERE262165 EHI262163:EHI262165 DXM262163:DXM262165 DNQ262163:DNQ262165 DDU262163:DDU262165 CTY262163:CTY262165 CKC262163:CKC262165 CAG262163:CAG262165 BQK262163:BQK262165 BGO262163:BGO262165 AWS262163:AWS262165 AMW262163:AMW262165 ADA262163:ADA262165 TE262163:TE262165 JI262163:JI262165 T262163:T262165 WVU196627:WVU196629 WLY196627:WLY196629 WCC196627:WCC196629 VSG196627:VSG196629 VIK196627:VIK196629 UYO196627:UYO196629 UOS196627:UOS196629 UEW196627:UEW196629 TVA196627:TVA196629 TLE196627:TLE196629 TBI196627:TBI196629 SRM196627:SRM196629 SHQ196627:SHQ196629 RXU196627:RXU196629 RNY196627:RNY196629 REC196627:REC196629 QUG196627:QUG196629 QKK196627:QKK196629 QAO196627:QAO196629 PQS196627:PQS196629 PGW196627:PGW196629 OXA196627:OXA196629 ONE196627:ONE196629 ODI196627:ODI196629 NTM196627:NTM196629 NJQ196627:NJQ196629 MZU196627:MZU196629 MPY196627:MPY196629 MGC196627:MGC196629 LWG196627:LWG196629 LMK196627:LMK196629 LCO196627:LCO196629 KSS196627:KSS196629 KIW196627:KIW196629 JZA196627:JZA196629 JPE196627:JPE196629 JFI196627:JFI196629 IVM196627:IVM196629 ILQ196627:ILQ196629 IBU196627:IBU196629 HRY196627:HRY196629 HIC196627:HIC196629 GYG196627:GYG196629 GOK196627:GOK196629 GEO196627:GEO196629 FUS196627:FUS196629 FKW196627:FKW196629 FBA196627:FBA196629 ERE196627:ERE196629 EHI196627:EHI196629 DXM196627:DXM196629 DNQ196627:DNQ196629 DDU196627:DDU196629 CTY196627:CTY196629 CKC196627:CKC196629 CAG196627:CAG196629 BQK196627:BQK196629 BGO196627:BGO196629 AWS196627:AWS196629 AMW196627:AMW196629 ADA196627:ADA196629 TE196627:TE196629 JI196627:JI196629 T196627:T196629 WVU131091:WVU131093 WLY131091:WLY131093 WCC131091:WCC131093 VSG131091:VSG131093 VIK131091:VIK131093 UYO131091:UYO131093 UOS131091:UOS131093 UEW131091:UEW131093 TVA131091:TVA131093 TLE131091:TLE131093 TBI131091:TBI131093 SRM131091:SRM131093 SHQ131091:SHQ131093 RXU131091:RXU131093 RNY131091:RNY131093 REC131091:REC131093 QUG131091:QUG131093 QKK131091:QKK131093 QAO131091:QAO131093 PQS131091:PQS131093 PGW131091:PGW131093 OXA131091:OXA131093 ONE131091:ONE131093 ODI131091:ODI131093 NTM131091:NTM131093 NJQ131091:NJQ131093 MZU131091:MZU131093 MPY131091:MPY131093 MGC131091:MGC131093 LWG131091:LWG131093 LMK131091:LMK131093 LCO131091:LCO131093 KSS131091:KSS131093 KIW131091:KIW131093 JZA131091:JZA131093 JPE131091:JPE131093 JFI131091:JFI131093 IVM131091:IVM131093 ILQ131091:ILQ131093 IBU131091:IBU131093 HRY131091:HRY131093 HIC131091:HIC131093 GYG131091:GYG131093 GOK131091:GOK131093 GEO131091:GEO131093 FUS131091:FUS131093 FKW131091:FKW131093 FBA131091:FBA131093 ERE131091:ERE131093 EHI131091:EHI131093 DXM131091:DXM131093 DNQ131091:DNQ131093 DDU131091:DDU131093 CTY131091:CTY131093 CKC131091:CKC131093 CAG131091:CAG131093 BQK131091:BQK131093 BGO131091:BGO131093 AWS131091:AWS131093 AMW131091:AMW131093 ADA131091:ADA131093 TE131091:TE131093 JI131091:JI131093 T131091:T131093 WVU65555:WVU65557 WLY65555:WLY65557 WCC65555:WCC65557 VSG65555:VSG65557 VIK65555:VIK65557 UYO65555:UYO65557 UOS65555:UOS65557 UEW65555:UEW65557 TVA65555:TVA65557 TLE65555:TLE65557 TBI65555:TBI65557 SRM65555:SRM65557 SHQ65555:SHQ65557 RXU65555:RXU65557 RNY65555:RNY65557 REC65555:REC65557 QUG65555:QUG65557 QKK65555:QKK65557 QAO65555:QAO65557 PQS65555:PQS65557 PGW65555:PGW65557 OXA65555:OXA65557 ONE65555:ONE65557 ODI65555:ODI65557 NTM65555:NTM65557 NJQ65555:NJQ65557 MZU65555:MZU65557 MPY65555:MPY65557 MGC65555:MGC65557 LWG65555:LWG65557 LMK65555:LMK65557 LCO65555:LCO65557 KSS65555:KSS65557 KIW65555:KIW65557 JZA65555:JZA65557 JPE65555:JPE65557 JFI65555:JFI65557 IVM65555:IVM65557 ILQ65555:ILQ65557 IBU65555:IBU65557 HRY65555:HRY65557 HIC65555:HIC65557 GYG65555:GYG65557 GOK65555:GOK65557 GEO65555:GEO65557 FUS65555:FUS65557 FKW65555:FKW65557 FBA65555:FBA65557 ERE65555:ERE65557 EHI65555:EHI65557 DXM65555:DXM65557 DNQ65555:DNQ65557 DDU65555:DDU65557 CTY65555:CTY65557 CKC65555:CKC65557 CAG65555:CAG65557 BQK65555:BQK65557 BGO65555:BGO65557 AWS65555:AWS65557 AMW65555:AMW65557 ADA65555:ADA65557 TE65555:TE65557 JI65555:JI65557"/>
    <dataValidation allowBlank="1" promptTitle="checkPeriodRange" sqref="WVS983059:WVS983060 R24 TC24 JG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WLW983059:WLW983060 WCA983059:WCA983060 VSE983059:VSE983060 VII983059:VII983060 UYM983059:UYM983060 UOQ983059:UOQ983060 UEU983059:UEU983060 TUY983059:TUY983060 TLC983059:TLC983060 TBG983059:TBG983060 SRK983059:SRK983060 SHO983059:SHO983060 RXS983059:RXS983060 RNW983059:RNW983060 REA983059:REA983060 QUE983059:QUE983060 QKI983059:QKI983060 QAM983059:QAM983060 PQQ983059:PQQ983060 PGU983059:PGU983060 OWY983059:OWY983060 ONC983059:ONC983060 ODG983059:ODG983060 NTK983059:NTK983060 NJO983059:NJO983060 MZS983059:MZS983060 MPW983059:MPW983060 MGA983059:MGA983060 LWE983059:LWE983060 LMI983059:LMI983060 LCM983059:LCM983060 KSQ983059:KSQ983060 KIU983059:KIU983060 JYY983059:JYY983060 JPC983059:JPC983060 JFG983059:JFG983060 IVK983059:IVK983060 ILO983059:ILO983060 IBS983059:IBS983060 HRW983059:HRW983060 HIA983059:HIA983060 GYE983059:GYE983060 GOI983059:GOI983060 GEM983059:GEM983060 FUQ983059:FUQ983060 FKU983059:FKU983060 FAY983059:FAY983060 ERC983059:ERC983060 EHG983059:EHG983060 DXK983059:DXK983060 DNO983059:DNO983060 DDS983059:DDS983060 CTW983059:CTW983060 CKA983059:CKA983060 CAE983059:CAE983060 BQI983059:BQI983060 BGM983059:BGM983060 AWQ983059:AWQ983060 AMU983059:AMU983060 ACY983059:ACY983060 TC983059:TC983060 JG983059:JG983060 R983059:R983060 WVS917523:WVS917524 WLW917523:WLW917524 WCA917523:WCA917524 VSE917523:VSE917524 VII917523:VII917524 UYM917523:UYM917524 UOQ917523:UOQ917524 UEU917523:UEU917524 TUY917523:TUY917524 TLC917523:TLC917524 TBG917523:TBG917524 SRK917523:SRK917524 SHO917523:SHO917524 RXS917523:RXS917524 RNW917523:RNW917524 REA917523:REA917524 QUE917523:QUE917524 QKI917523:QKI917524 QAM917523:QAM917524 PQQ917523:PQQ917524 PGU917523:PGU917524 OWY917523:OWY917524 ONC917523:ONC917524 ODG917523:ODG917524 NTK917523:NTK917524 NJO917523:NJO917524 MZS917523:MZS917524 MPW917523:MPW917524 MGA917523:MGA917524 LWE917523:LWE917524 LMI917523:LMI917524 LCM917523:LCM917524 KSQ917523:KSQ917524 KIU917523:KIU917524 JYY917523:JYY917524 JPC917523:JPC917524 JFG917523:JFG917524 IVK917523:IVK917524 ILO917523:ILO917524 IBS917523:IBS917524 HRW917523:HRW917524 HIA917523:HIA917524 GYE917523:GYE917524 GOI917523:GOI917524 GEM917523:GEM917524 FUQ917523:FUQ917524 FKU917523:FKU917524 FAY917523:FAY917524 ERC917523:ERC917524 EHG917523:EHG917524 DXK917523:DXK917524 DNO917523:DNO917524 DDS917523:DDS917524 CTW917523:CTW917524 CKA917523:CKA917524 CAE917523:CAE917524 BQI917523:BQI917524 BGM917523:BGM917524 AWQ917523:AWQ917524 AMU917523:AMU917524 ACY917523:ACY917524 TC917523:TC917524 JG917523:JG917524 R917523:R917524 WVS851987:WVS851988 WLW851987:WLW851988 WCA851987:WCA851988 VSE851987:VSE851988 VII851987:VII851988 UYM851987:UYM851988 UOQ851987:UOQ851988 UEU851987:UEU851988 TUY851987:TUY851988 TLC851987:TLC851988 TBG851987:TBG851988 SRK851987:SRK851988 SHO851987:SHO851988 RXS851987:RXS851988 RNW851987:RNW851988 REA851987:REA851988 QUE851987:QUE851988 QKI851987:QKI851988 QAM851987:QAM851988 PQQ851987:PQQ851988 PGU851987:PGU851988 OWY851987:OWY851988 ONC851987:ONC851988 ODG851987:ODG851988 NTK851987:NTK851988 NJO851987:NJO851988 MZS851987:MZS851988 MPW851987:MPW851988 MGA851987:MGA851988 LWE851987:LWE851988 LMI851987:LMI851988 LCM851987:LCM851988 KSQ851987:KSQ851988 KIU851987:KIU851988 JYY851987:JYY851988 JPC851987:JPC851988 JFG851987:JFG851988 IVK851987:IVK851988 ILO851987:ILO851988 IBS851987:IBS851988 HRW851987:HRW851988 HIA851987:HIA851988 GYE851987:GYE851988 GOI851987:GOI851988 GEM851987:GEM851988 FUQ851987:FUQ851988 FKU851987:FKU851988 FAY851987:FAY851988 ERC851987:ERC851988 EHG851987:EHG851988 DXK851987:DXK851988 DNO851987:DNO851988 DDS851987:DDS851988 CTW851987:CTW851988 CKA851987:CKA851988 CAE851987:CAE851988 BQI851987:BQI851988 BGM851987:BGM851988 AWQ851987:AWQ851988 AMU851987:AMU851988 ACY851987:ACY851988 TC851987:TC851988 JG851987:JG851988 R851987:R851988 WVS786451:WVS786452 WLW786451:WLW786452 WCA786451:WCA786452 VSE786451:VSE786452 VII786451:VII786452 UYM786451:UYM786452 UOQ786451:UOQ786452 UEU786451:UEU786452 TUY786451:TUY786452 TLC786451:TLC786452 TBG786451:TBG786452 SRK786451:SRK786452 SHO786451:SHO786452 RXS786451:RXS786452 RNW786451:RNW786452 REA786451:REA786452 QUE786451:QUE786452 QKI786451:QKI786452 QAM786451:QAM786452 PQQ786451:PQQ786452 PGU786451:PGU786452 OWY786451:OWY786452 ONC786451:ONC786452 ODG786451:ODG786452 NTK786451:NTK786452 NJO786451:NJO786452 MZS786451:MZS786452 MPW786451:MPW786452 MGA786451:MGA786452 LWE786451:LWE786452 LMI786451:LMI786452 LCM786451:LCM786452 KSQ786451:KSQ786452 KIU786451:KIU786452 JYY786451:JYY786452 JPC786451:JPC786452 JFG786451:JFG786452 IVK786451:IVK786452 ILO786451:ILO786452 IBS786451:IBS786452 HRW786451:HRW786452 HIA786451:HIA786452 GYE786451:GYE786452 GOI786451:GOI786452 GEM786451:GEM786452 FUQ786451:FUQ786452 FKU786451:FKU786452 FAY786451:FAY786452 ERC786451:ERC786452 EHG786451:EHG786452 DXK786451:DXK786452 DNO786451:DNO786452 DDS786451:DDS786452 CTW786451:CTW786452 CKA786451:CKA786452 CAE786451:CAE786452 BQI786451:BQI786452 BGM786451:BGM786452 AWQ786451:AWQ786452 AMU786451:AMU786452 ACY786451:ACY786452 TC786451:TC786452 JG786451:JG786452 R786451:R786452 WVS720915:WVS720916 WLW720915:WLW720916 WCA720915:WCA720916 VSE720915:VSE720916 VII720915:VII720916 UYM720915:UYM720916 UOQ720915:UOQ720916 UEU720915:UEU720916 TUY720915:TUY720916 TLC720915:TLC720916 TBG720915:TBG720916 SRK720915:SRK720916 SHO720915:SHO720916 RXS720915:RXS720916 RNW720915:RNW720916 REA720915:REA720916 QUE720915:QUE720916 QKI720915:QKI720916 QAM720915:QAM720916 PQQ720915:PQQ720916 PGU720915:PGU720916 OWY720915:OWY720916 ONC720915:ONC720916 ODG720915:ODG720916 NTK720915:NTK720916 NJO720915:NJO720916 MZS720915:MZS720916 MPW720915:MPW720916 MGA720915:MGA720916 LWE720915:LWE720916 LMI720915:LMI720916 LCM720915:LCM720916 KSQ720915:KSQ720916 KIU720915:KIU720916 JYY720915:JYY720916 JPC720915:JPC720916 JFG720915:JFG720916 IVK720915:IVK720916 ILO720915:ILO720916 IBS720915:IBS720916 HRW720915:HRW720916 HIA720915:HIA720916 GYE720915:GYE720916 GOI720915:GOI720916 GEM720915:GEM720916 FUQ720915:FUQ720916 FKU720915:FKU720916 FAY720915:FAY720916 ERC720915:ERC720916 EHG720915:EHG720916 DXK720915:DXK720916 DNO720915:DNO720916 DDS720915:DDS720916 CTW720915:CTW720916 CKA720915:CKA720916 CAE720915:CAE720916 BQI720915:BQI720916 BGM720915:BGM720916 AWQ720915:AWQ720916 AMU720915:AMU720916 ACY720915:ACY720916 TC720915:TC720916 JG720915:JG720916 R720915:R720916 WVS655379:WVS655380 WLW655379:WLW655380 WCA655379:WCA655380 VSE655379:VSE655380 VII655379:VII655380 UYM655379:UYM655380 UOQ655379:UOQ655380 UEU655379:UEU655380 TUY655379:TUY655380 TLC655379:TLC655380 TBG655379:TBG655380 SRK655379:SRK655380 SHO655379:SHO655380 RXS655379:RXS655380 RNW655379:RNW655380 REA655379:REA655380 QUE655379:QUE655380 QKI655379:QKI655380 QAM655379:QAM655380 PQQ655379:PQQ655380 PGU655379:PGU655380 OWY655379:OWY655380 ONC655379:ONC655380 ODG655379:ODG655380 NTK655379:NTK655380 NJO655379:NJO655380 MZS655379:MZS655380 MPW655379:MPW655380 MGA655379:MGA655380 LWE655379:LWE655380 LMI655379:LMI655380 LCM655379:LCM655380 KSQ655379:KSQ655380 KIU655379:KIU655380 JYY655379:JYY655380 JPC655379:JPC655380 JFG655379:JFG655380 IVK655379:IVK655380 ILO655379:ILO655380 IBS655379:IBS655380 HRW655379:HRW655380 HIA655379:HIA655380 GYE655379:GYE655380 GOI655379:GOI655380 GEM655379:GEM655380 FUQ655379:FUQ655380 FKU655379:FKU655380 FAY655379:FAY655380 ERC655379:ERC655380 EHG655379:EHG655380 DXK655379:DXK655380 DNO655379:DNO655380 DDS655379:DDS655380 CTW655379:CTW655380 CKA655379:CKA655380 CAE655379:CAE655380 BQI655379:BQI655380 BGM655379:BGM655380 AWQ655379:AWQ655380 AMU655379:AMU655380 ACY655379:ACY655380 TC655379:TC655380 JG655379:JG655380 R655379:R655380 WVS589843:WVS589844 WLW589843:WLW589844 WCA589843:WCA589844 VSE589843:VSE589844 VII589843:VII589844 UYM589843:UYM589844 UOQ589843:UOQ589844 UEU589843:UEU589844 TUY589843:TUY589844 TLC589843:TLC589844 TBG589843:TBG589844 SRK589843:SRK589844 SHO589843:SHO589844 RXS589843:RXS589844 RNW589843:RNW589844 REA589843:REA589844 QUE589843:QUE589844 QKI589843:QKI589844 QAM589843:QAM589844 PQQ589843:PQQ589844 PGU589843:PGU589844 OWY589843:OWY589844 ONC589843:ONC589844 ODG589843:ODG589844 NTK589843:NTK589844 NJO589843:NJO589844 MZS589843:MZS589844 MPW589843:MPW589844 MGA589843:MGA589844 LWE589843:LWE589844 LMI589843:LMI589844 LCM589843:LCM589844 KSQ589843:KSQ589844 KIU589843:KIU589844 JYY589843:JYY589844 JPC589843:JPC589844 JFG589843:JFG589844 IVK589843:IVK589844 ILO589843:ILO589844 IBS589843:IBS589844 HRW589843:HRW589844 HIA589843:HIA589844 GYE589843:GYE589844 GOI589843:GOI589844 GEM589843:GEM589844 FUQ589843:FUQ589844 FKU589843:FKU589844 FAY589843:FAY589844 ERC589843:ERC589844 EHG589843:EHG589844 DXK589843:DXK589844 DNO589843:DNO589844 DDS589843:DDS589844 CTW589843:CTW589844 CKA589843:CKA589844 CAE589843:CAE589844 BQI589843:BQI589844 BGM589843:BGM589844 AWQ589843:AWQ589844 AMU589843:AMU589844 ACY589843:ACY589844 TC589843:TC589844 JG589843:JG589844 R589843:R589844 WVS524307:WVS524308 WLW524307:WLW524308 WCA524307:WCA524308 VSE524307:VSE524308 VII524307:VII524308 UYM524307:UYM524308 UOQ524307:UOQ524308 UEU524307:UEU524308 TUY524307:TUY524308 TLC524307:TLC524308 TBG524307:TBG524308 SRK524307:SRK524308 SHO524307:SHO524308 RXS524307:RXS524308 RNW524307:RNW524308 REA524307:REA524308 QUE524307:QUE524308 QKI524307:QKI524308 QAM524307:QAM524308 PQQ524307:PQQ524308 PGU524307:PGU524308 OWY524307:OWY524308 ONC524307:ONC524308 ODG524307:ODG524308 NTK524307:NTK524308 NJO524307:NJO524308 MZS524307:MZS524308 MPW524307:MPW524308 MGA524307:MGA524308 LWE524307:LWE524308 LMI524307:LMI524308 LCM524307:LCM524308 KSQ524307:KSQ524308 KIU524307:KIU524308 JYY524307:JYY524308 JPC524307:JPC524308 JFG524307:JFG524308 IVK524307:IVK524308 ILO524307:ILO524308 IBS524307:IBS524308 HRW524307:HRW524308 HIA524307:HIA524308 GYE524307:GYE524308 GOI524307:GOI524308 GEM524307:GEM524308 FUQ524307:FUQ524308 FKU524307:FKU524308 FAY524307:FAY524308 ERC524307:ERC524308 EHG524307:EHG524308 DXK524307:DXK524308 DNO524307:DNO524308 DDS524307:DDS524308 CTW524307:CTW524308 CKA524307:CKA524308 CAE524307:CAE524308 BQI524307:BQI524308 BGM524307:BGM524308 AWQ524307:AWQ524308 AMU524307:AMU524308 ACY524307:ACY524308 TC524307:TC524308 JG524307:JG524308 R524307:R524308 WVS458771:WVS458772 WLW458771:WLW458772 WCA458771:WCA458772 VSE458771:VSE458772 VII458771:VII458772 UYM458771:UYM458772 UOQ458771:UOQ458772 UEU458771:UEU458772 TUY458771:TUY458772 TLC458771:TLC458772 TBG458771:TBG458772 SRK458771:SRK458772 SHO458771:SHO458772 RXS458771:RXS458772 RNW458771:RNW458772 REA458771:REA458772 QUE458771:QUE458772 QKI458771:QKI458772 QAM458771:QAM458772 PQQ458771:PQQ458772 PGU458771:PGU458772 OWY458771:OWY458772 ONC458771:ONC458772 ODG458771:ODG458772 NTK458771:NTK458772 NJO458771:NJO458772 MZS458771:MZS458772 MPW458771:MPW458772 MGA458771:MGA458772 LWE458771:LWE458772 LMI458771:LMI458772 LCM458771:LCM458772 KSQ458771:KSQ458772 KIU458771:KIU458772 JYY458771:JYY458772 JPC458771:JPC458772 JFG458771:JFG458772 IVK458771:IVK458772 ILO458771:ILO458772 IBS458771:IBS458772 HRW458771:HRW458772 HIA458771:HIA458772 GYE458771:GYE458772 GOI458771:GOI458772 GEM458771:GEM458772 FUQ458771:FUQ458772 FKU458771:FKU458772 FAY458771:FAY458772 ERC458771:ERC458772 EHG458771:EHG458772 DXK458771:DXK458772 DNO458771:DNO458772 DDS458771:DDS458772 CTW458771:CTW458772 CKA458771:CKA458772 CAE458771:CAE458772 BQI458771:BQI458772 BGM458771:BGM458772 AWQ458771:AWQ458772 AMU458771:AMU458772 ACY458771:ACY458772 TC458771:TC458772 JG458771:JG458772 R458771:R458772 WVS393235:WVS393236 WLW393235:WLW393236 WCA393235:WCA393236 VSE393235:VSE393236 VII393235:VII393236 UYM393235:UYM393236 UOQ393235:UOQ393236 UEU393235:UEU393236 TUY393235:TUY393236 TLC393235:TLC393236 TBG393235:TBG393236 SRK393235:SRK393236 SHO393235:SHO393236 RXS393235:RXS393236 RNW393235:RNW393236 REA393235:REA393236 QUE393235:QUE393236 QKI393235:QKI393236 QAM393235:QAM393236 PQQ393235:PQQ393236 PGU393235:PGU393236 OWY393235:OWY393236 ONC393235:ONC393236 ODG393235:ODG393236 NTK393235:NTK393236 NJO393235:NJO393236 MZS393235:MZS393236 MPW393235:MPW393236 MGA393235:MGA393236 LWE393235:LWE393236 LMI393235:LMI393236 LCM393235:LCM393236 KSQ393235:KSQ393236 KIU393235:KIU393236 JYY393235:JYY393236 JPC393235:JPC393236 JFG393235:JFG393236 IVK393235:IVK393236 ILO393235:ILO393236 IBS393235:IBS393236 HRW393235:HRW393236 HIA393235:HIA393236 GYE393235:GYE393236 GOI393235:GOI393236 GEM393235:GEM393236 FUQ393235:FUQ393236 FKU393235:FKU393236 FAY393235:FAY393236 ERC393235:ERC393236 EHG393235:EHG393236 DXK393235:DXK393236 DNO393235:DNO393236 DDS393235:DDS393236 CTW393235:CTW393236 CKA393235:CKA393236 CAE393235:CAE393236 BQI393235:BQI393236 BGM393235:BGM393236 AWQ393235:AWQ393236 AMU393235:AMU393236 ACY393235:ACY393236 TC393235:TC393236 JG393235:JG393236 R393235:R393236 WVS327699:WVS327700 WLW327699:WLW327700 WCA327699:WCA327700 VSE327699:VSE327700 VII327699:VII327700 UYM327699:UYM327700 UOQ327699:UOQ327700 UEU327699:UEU327700 TUY327699:TUY327700 TLC327699:TLC327700 TBG327699:TBG327700 SRK327699:SRK327700 SHO327699:SHO327700 RXS327699:RXS327700 RNW327699:RNW327700 REA327699:REA327700 QUE327699:QUE327700 QKI327699:QKI327700 QAM327699:QAM327700 PQQ327699:PQQ327700 PGU327699:PGU327700 OWY327699:OWY327700 ONC327699:ONC327700 ODG327699:ODG327700 NTK327699:NTK327700 NJO327699:NJO327700 MZS327699:MZS327700 MPW327699:MPW327700 MGA327699:MGA327700 LWE327699:LWE327700 LMI327699:LMI327700 LCM327699:LCM327700 KSQ327699:KSQ327700 KIU327699:KIU327700 JYY327699:JYY327700 JPC327699:JPC327700 JFG327699:JFG327700 IVK327699:IVK327700 ILO327699:ILO327700 IBS327699:IBS327700 HRW327699:HRW327700 HIA327699:HIA327700 GYE327699:GYE327700 GOI327699:GOI327700 GEM327699:GEM327700 FUQ327699:FUQ327700 FKU327699:FKU327700 FAY327699:FAY327700 ERC327699:ERC327700 EHG327699:EHG327700 DXK327699:DXK327700 DNO327699:DNO327700 DDS327699:DDS327700 CTW327699:CTW327700 CKA327699:CKA327700 CAE327699:CAE327700 BQI327699:BQI327700 BGM327699:BGM327700 AWQ327699:AWQ327700 AMU327699:AMU327700 ACY327699:ACY327700 TC327699:TC327700 JG327699:JG327700 R327699:R327700 WVS262163:WVS262164 WLW262163:WLW262164 WCA262163:WCA262164 VSE262163:VSE262164 VII262163:VII262164 UYM262163:UYM262164 UOQ262163:UOQ262164 UEU262163:UEU262164 TUY262163:TUY262164 TLC262163:TLC262164 TBG262163:TBG262164 SRK262163:SRK262164 SHO262163:SHO262164 RXS262163:RXS262164 RNW262163:RNW262164 REA262163:REA262164 QUE262163:QUE262164 QKI262163:QKI262164 QAM262163:QAM262164 PQQ262163:PQQ262164 PGU262163:PGU262164 OWY262163:OWY262164 ONC262163:ONC262164 ODG262163:ODG262164 NTK262163:NTK262164 NJO262163:NJO262164 MZS262163:MZS262164 MPW262163:MPW262164 MGA262163:MGA262164 LWE262163:LWE262164 LMI262163:LMI262164 LCM262163:LCM262164 KSQ262163:KSQ262164 KIU262163:KIU262164 JYY262163:JYY262164 JPC262163:JPC262164 JFG262163:JFG262164 IVK262163:IVK262164 ILO262163:ILO262164 IBS262163:IBS262164 HRW262163:HRW262164 HIA262163:HIA262164 GYE262163:GYE262164 GOI262163:GOI262164 GEM262163:GEM262164 FUQ262163:FUQ262164 FKU262163:FKU262164 FAY262163:FAY262164 ERC262163:ERC262164 EHG262163:EHG262164 DXK262163:DXK262164 DNO262163:DNO262164 DDS262163:DDS262164 CTW262163:CTW262164 CKA262163:CKA262164 CAE262163:CAE262164 BQI262163:BQI262164 BGM262163:BGM262164 AWQ262163:AWQ262164 AMU262163:AMU262164 ACY262163:ACY262164 TC262163:TC262164 JG262163:JG262164 R262163:R262164 WVS196627:WVS196628 WLW196627:WLW196628 WCA196627:WCA196628 VSE196627:VSE196628 VII196627:VII196628 UYM196627:UYM196628 UOQ196627:UOQ196628 UEU196627:UEU196628 TUY196627:TUY196628 TLC196627:TLC196628 TBG196627:TBG196628 SRK196627:SRK196628 SHO196627:SHO196628 RXS196627:RXS196628 RNW196627:RNW196628 REA196627:REA196628 QUE196627:QUE196628 QKI196627:QKI196628 QAM196627:QAM196628 PQQ196627:PQQ196628 PGU196627:PGU196628 OWY196627:OWY196628 ONC196627:ONC196628 ODG196627:ODG196628 NTK196627:NTK196628 NJO196627:NJO196628 MZS196627:MZS196628 MPW196627:MPW196628 MGA196627:MGA196628 LWE196627:LWE196628 LMI196627:LMI196628 LCM196627:LCM196628 KSQ196627:KSQ196628 KIU196627:KIU196628 JYY196627:JYY196628 JPC196627:JPC196628 JFG196627:JFG196628 IVK196627:IVK196628 ILO196627:ILO196628 IBS196627:IBS196628 HRW196627:HRW196628 HIA196627:HIA196628 GYE196627:GYE196628 GOI196627:GOI196628 GEM196627:GEM196628 FUQ196627:FUQ196628 FKU196627:FKU196628 FAY196627:FAY196628 ERC196627:ERC196628 EHG196627:EHG196628 DXK196627:DXK196628 DNO196627:DNO196628 DDS196627:DDS196628 CTW196627:CTW196628 CKA196627:CKA196628 CAE196627:CAE196628 BQI196627:BQI196628 BGM196627:BGM196628 AWQ196627:AWQ196628 AMU196627:AMU196628 ACY196627:ACY196628 TC196627:TC196628 JG196627:JG196628 R196627:R196628 WVS131091:WVS131092 WLW131091:WLW131092 WCA131091:WCA131092 VSE131091:VSE131092 VII131091:VII131092 UYM131091:UYM131092 UOQ131091:UOQ131092 UEU131091:UEU131092 TUY131091:TUY131092 TLC131091:TLC131092 TBG131091:TBG131092 SRK131091:SRK131092 SHO131091:SHO131092 RXS131091:RXS131092 RNW131091:RNW131092 REA131091:REA131092 QUE131091:QUE131092 QKI131091:QKI131092 QAM131091:QAM131092 PQQ131091:PQQ131092 PGU131091:PGU131092 OWY131091:OWY131092 ONC131091:ONC131092 ODG131091:ODG131092 NTK131091:NTK131092 NJO131091:NJO131092 MZS131091:MZS131092 MPW131091:MPW131092 MGA131091:MGA131092 LWE131091:LWE131092 LMI131091:LMI131092 LCM131091:LCM131092 KSQ131091:KSQ131092 KIU131091:KIU131092 JYY131091:JYY131092 JPC131091:JPC131092 JFG131091:JFG131092 IVK131091:IVK131092 ILO131091:ILO131092 IBS131091:IBS131092 HRW131091:HRW131092 HIA131091:HIA131092 GYE131091:GYE131092 GOI131091:GOI131092 GEM131091:GEM131092 FUQ131091:FUQ131092 FKU131091:FKU131092 FAY131091:FAY131092 ERC131091:ERC131092 EHG131091:EHG131092 DXK131091:DXK131092 DNO131091:DNO131092 DDS131091:DDS131092 CTW131091:CTW131092 CKA131091:CKA131092 CAE131091:CAE131092 BQI131091:BQI131092 BGM131091:BGM131092 AWQ131091:AWQ131092 AMU131091:AMU131092 ACY131091:ACY131092 TC131091:TC131092 JG131091:JG131092 R131091:R131092 WVS65555:WVS65556 WLW65555:WLW65556 WCA65555:WCA65556 VSE65555:VSE65556 VII65555:VII65556 UYM65555:UYM65556 UOQ65555:UOQ65556 UEU65555:UEU65556 TUY65555:TUY65556 TLC65555:TLC65556 TBG65555:TBG65556 SRK65555:SRK65556 SHO65555:SHO65556 RXS65555:RXS65556 RNW65555:RNW65556 REA65555:REA65556 QUE65555:QUE65556 QKI65555:QKI65556 QAM65555:QAM65556 PQQ65555:PQQ65556 PGU65555:PGU65556 OWY65555:OWY65556 ONC65555:ONC65556 ODG65555:ODG65556 NTK65555:NTK65556 NJO65555:NJO65556 MZS65555:MZS65556 MPW65555:MPW65556 MGA65555:MGA65556 LWE65555:LWE65556 LMI65555:LMI65556 LCM65555:LCM65556 KSQ65555:KSQ65556 KIU65555:KIU65556 JYY65555:JYY65556 JPC65555:JPC65556 JFG65555:JFG65556 IVK65555:IVK65556 ILO65555:ILO65556 IBS65555:IBS65556 HRW65555:HRW65556 HIA65555:HIA65556 GYE65555:GYE65556 GOI65555:GOI65556 GEM65555:GEM65556 FUQ65555:FUQ65556 FKU65555:FKU65556 FAY65555:FAY65556 ERC65555:ERC65556 EHG65555:EHG65556 DXK65555:DXK65556 DNO65555:DNO65556 DDS65555:DDS65556 CTW65555:CTW65556 CKA65555:CKA65556 CAE65555:CAE65556 BQI65555:BQI65556 BGM65555:BGM65556 AWQ65555:AWQ65556 AMU65555:AMU65556 ACY65555:ACY65556 TC65555:TC65556 JG65555:JG65556 R65555:R6555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S65555:S65556 S24 U24 TD24 JH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WLZ983059:WLZ983060 WCD983059:WCD983060 VSH983059:VSH983060 VIL983059:VIL983060 UYP983059:UYP983060 UOT983059:UOT983060 UEX983059:UEX983060 TVB983059:TVB983060 TLF983059:TLF983060 TBJ983059:TBJ983060 SRN983059:SRN983060 SHR983059:SHR983060 RXV983059:RXV983060 RNZ983059:RNZ983060 RED983059:RED983060 QUH983059:QUH983060 QKL983059:QKL983060 QAP983059:QAP983060 PQT983059:PQT983060 PGX983059:PGX983060 OXB983059:OXB983060 ONF983059:ONF983060 ODJ983059:ODJ983060 NTN983059:NTN983060 NJR983059:NJR983060 MZV983059:MZV983060 MPZ983059:MPZ983060 MGD983059:MGD983060 LWH983059:LWH983060 LML983059:LML983060 LCP983059:LCP983060 KST983059:KST983060 KIX983059:KIX983060 JZB983059:JZB983060 JPF983059:JPF983060 JFJ983059:JFJ983060 IVN983059:IVN983060 ILR983059:ILR983060 IBV983059:IBV983060 HRZ983059:HRZ983060 HID983059:HID983060 GYH983059:GYH983060 GOL983059:GOL983060 GEP983059:GEP983060 FUT983059:FUT983060 FKX983059:FKX983060 FBB983059:FBB983060 ERF983059:ERF983060 EHJ983059:EHJ983060 DXN983059:DXN983060 DNR983059:DNR983060 DDV983059:DDV983060 CTZ983059:CTZ983060 CKD983059:CKD983060 CAH983059:CAH983060 BQL983059:BQL983060 BGP983059:BGP983060 AWT983059:AWT983060 AMX983059:AMX983060 ADB983059:ADB983060 TF983059:TF983060 JJ983059:JJ983060 U983059:U983060 WVV917523:WVV917524 WLZ917523:WLZ917524 WCD917523:WCD917524 VSH917523:VSH917524 VIL917523:VIL917524 UYP917523:UYP917524 UOT917523:UOT917524 UEX917523:UEX917524 TVB917523:TVB917524 TLF917523:TLF917524 TBJ917523:TBJ917524 SRN917523:SRN917524 SHR917523:SHR917524 RXV917523:RXV917524 RNZ917523:RNZ917524 RED917523:RED917524 QUH917523:QUH917524 QKL917523:QKL917524 QAP917523:QAP917524 PQT917523:PQT917524 PGX917523:PGX917524 OXB917523:OXB917524 ONF917523:ONF917524 ODJ917523:ODJ917524 NTN917523:NTN917524 NJR917523:NJR917524 MZV917523:MZV917524 MPZ917523:MPZ917524 MGD917523:MGD917524 LWH917523:LWH917524 LML917523:LML917524 LCP917523:LCP917524 KST917523:KST917524 KIX917523:KIX917524 JZB917523:JZB917524 JPF917523:JPF917524 JFJ917523:JFJ917524 IVN917523:IVN917524 ILR917523:ILR917524 IBV917523:IBV917524 HRZ917523:HRZ917524 HID917523:HID917524 GYH917523:GYH917524 GOL917523:GOL917524 GEP917523:GEP917524 FUT917523:FUT917524 FKX917523:FKX917524 FBB917523:FBB917524 ERF917523:ERF917524 EHJ917523:EHJ917524 DXN917523:DXN917524 DNR917523:DNR917524 DDV917523:DDV917524 CTZ917523:CTZ917524 CKD917523:CKD917524 CAH917523:CAH917524 BQL917523:BQL917524 BGP917523:BGP917524 AWT917523:AWT917524 AMX917523:AMX917524 ADB917523:ADB917524 TF917523:TF917524 JJ917523:JJ917524 U917523:U917524 WVV851987:WVV851988 WLZ851987:WLZ851988 WCD851987:WCD851988 VSH851987:VSH851988 VIL851987:VIL851988 UYP851987:UYP851988 UOT851987:UOT851988 UEX851987:UEX851988 TVB851987:TVB851988 TLF851987:TLF851988 TBJ851987:TBJ851988 SRN851987:SRN851988 SHR851987:SHR851988 RXV851987:RXV851988 RNZ851987:RNZ851988 RED851987:RED851988 QUH851987:QUH851988 QKL851987:QKL851988 QAP851987:QAP851988 PQT851987:PQT851988 PGX851987:PGX851988 OXB851987:OXB851988 ONF851987:ONF851988 ODJ851987:ODJ851988 NTN851987:NTN851988 NJR851987:NJR851988 MZV851987:MZV851988 MPZ851987:MPZ851988 MGD851987:MGD851988 LWH851987:LWH851988 LML851987:LML851988 LCP851987:LCP851988 KST851987:KST851988 KIX851987:KIX851988 JZB851987:JZB851988 JPF851987:JPF851988 JFJ851987:JFJ851988 IVN851987:IVN851988 ILR851987:ILR851988 IBV851987:IBV851988 HRZ851987:HRZ851988 HID851987:HID851988 GYH851987:GYH851988 GOL851987:GOL851988 GEP851987:GEP851988 FUT851987:FUT851988 FKX851987:FKX851988 FBB851987:FBB851988 ERF851987:ERF851988 EHJ851987:EHJ851988 DXN851987:DXN851988 DNR851987:DNR851988 DDV851987:DDV851988 CTZ851987:CTZ851988 CKD851987:CKD851988 CAH851987:CAH851988 BQL851987:BQL851988 BGP851987:BGP851988 AWT851987:AWT851988 AMX851987:AMX851988 ADB851987:ADB851988 TF851987:TF851988 JJ851987:JJ851988 U851987:U851988 WVV786451:WVV786452 WLZ786451:WLZ786452 WCD786451:WCD786452 VSH786451:VSH786452 VIL786451:VIL786452 UYP786451:UYP786452 UOT786451:UOT786452 UEX786451:UEX786452 TVB786451:TVB786452 TLF786451:TLF786452 TBJ786451:TBJ786452 SRN786451:SRN786452 SHR786451:SHR786452 RXV786451:RXV786452 RNZ786451:RNZ786452 RED786451:RED786452 QUH786451:QUH786452 QKL786451:QKL786452 QAP786451:QAP786452 PQT786451:PQT786452 PGX786451:PGX786452 OXB786451:OXB786452 ONF786451:ONF786452 ODJ786451:ODJ786452 NTN786451:NTN786452 NJR786451:NJR786452 MZV786451:MZV786452 MPZ786451:MPZ786452 MGD786451:MGD786452 LWH786451:LWH786452 LML786451:LML786452 LCP786451:LCP786452 KST786451:KST786452 KIX786451:KIX786452 JZB786451:JZB786452 JPF786451:JPF786452 JFJ786451:JFJ786452 IVN786451:IVN786452 ILR786451:ILR786452 IBV786451:IBV786452 HRZ786451:HRZ786452 HID786451:HID786452 GYH786451:GYH786452 GOL786451:GOL786452 GEP786451:GEP786452 FUT786451:FUT786452 FKX786451:FKX786452 FBB786451:FBB786452 ERF786451:ERF786452 EHJ786451:EHJ786452 DXN786451:DXN786452 DNR786451:DNR786452 DDV786451:DDV786452 CTZ786451:CTZ786452 CKD786451:CKD786452 CAH786451:CAH786452 BQL786451:BQL786452 BGP786451:BGP786452 AWT786451:AWT786452 AMX786451:AMX786452 ADB786451:ADB786452 TF786451:TF786452 JJ786451:JJ786452 U786451:U786452 WVV720915:WVV720916 WLZ720915:WLZ720916 WCD720915:WCD720916 VSH720915:VSH720916 VIL720915:VIL720916 UYP720915:UYP720916 UOT720915:UOT720916 UEX720915:UEX720916 TVB720915:TVB720916 TLF720915:TLF720916 TBJ720915:TBJ720916 SRN720915:SRN720916 SHR720915:SHR720916 RXV720915:RXV720916 RNZ720915:RNZ720916 RED720915:RED720916 QUH720915:QUH720916 QKL720915:QKL720916 QAP720915:QAP720916 PQT720915:PQT720916 PGX720915:PGX720916 OXB720915:OXB720916 ONF720915:ONF720916 ODJ720915:ODJ720916 NTN720915:NTN720916 NJR720915:NJR720916 MZV720915:MZV720916 MPZ720915:MPZ720916 MGD720915:MGD720916 LWH720915:LWH720916 LML720915:LML720916 LCP720915:LCP720916 KST720915:KST720916 KIX720915:KIX720916 JZB720915:JZB720916 JPF720915:JPF720916 JFJ720915:JFJ720916 IVN720915:IVN720916 ILR720915:ILR720916 IBV720915:IBV720916 HRZ720915:HRZ720916 HID720915:HID720916 GYH720915:GYH720916 GOL720915:GOL720916 GEP720915:GEP720916 FUT720915:FUT720916 FKX720915:FKX720916 FBB720915:FBB720916 ERF720915:ERF720916 EHJ720915:EHJ720916 DXN720915:DXN720916 DNR720915:DNR720916 DDV720915:DDV720916 CTZ720915:CTZ720916 CKD720915:CKD720916 CAH720915:CAH720916 BQL720915:BQL720916 BGP720915:BGP720916 AWT720915:AWT720916 AMX720915:AMX720916 ADB720915:ADB720916 TF720915:TF720916 JJ720915:JJ720916 U720915:U720916 WVV655379:WVV655380 WLZ655379:WLZ655380 WCD655379:WCD655380 VSH655379:VSH655380 VIL655379:VIL655380 UYP655379:UYP655380 UOT655379:UOT655380 UEX655379:UEX655380 TVB655379:TVB655380 TLF655379:TLF655380 TBJ655379:TBJ655380 SRN655379:SRN655380 SHR655379:SHR655380 RXV655379:RXV655380 RNZ655379:RNZ655380 RED655379:RED655380 QUH655379:QUH655380 QKL655379:QKL655380 QAP655379:QAP655380 PQT655379:PQT655380 PGX655379:PGX655380 OXB655379:OXB655380 ONF655379:ONF655380 ODJ655379:ODJ655380 NTN655379:NTN655380 NJR655379:NJR655380 MZV655379:MZV655380 MPZ655379:MPZ655380 MGD655379:MGD655380 LWH655379:LWH655380 LML655379:LML655380 LCP655379:LCP655380 KST655379:KST655380 KIX655379:KIX655380 JZB655379:JZB655380 JPF655379:JPF655380 JFJ655379:JFJ655380 IVN655379:IVN655380 ILR655379:ILR655380 IBV655379:IBV655380 HRZ655379:HRZ655380 HID655379:HID655380 GYH655379:GYH655380 GOL655379:GOL655380 GEP655379:GEP655380 FUT655379:FUT655380 FKX655379:FKX655380 FBB655379:FBB655380 ERF655379:ERF655380 EHJ655379:EHJ655380 DXN655379:DXN655380 DNR655379:DNR655380 DDV655379:DDV655380 CTZ655379:CTZ655380 CKD655379:CKD655380 CAH655379:CAH655380 BQL655379:BQL655380 BGP655379:BGP655380 AWT655379:AWT655380 AMX655379:AMX655380 ADB655379:ADB655380 TF655379:TF655380 JJ655379:JJ655380 U655379:U655380 WVV589843:WVV589844 WLZ589843:WLZ589844 WCD589843:WCD589844 VSH589843:VSH589844 VIL589843:VIL589844 UYP589843:UYP589844 UOT589843:UOT589844 UEX589843:UEX589844 TVB589843:TVB589844 TLF589843:TLF589844 TBJ589843:TBJ589844 SRN589843:SRN589844 SHR589843:SHR589844 RXV589843:RXV589844 RNZ589843:RNZ589844 RED589843:RED589844 QUH589843:QUH589844 QKL589843:QKL589844 QAP589843:QAP589844 PQT589843:PQT589844 PGX589843:PGX589844 OXB589843:OXB589844 ONF589843:ONF589844 ODJ589843:ODJ589844 NTN589843:NTN589844 NJR589843:NJR589844 MZV589843:MZV589844 MPZ589843:MPZ589844 MGD589843:MGD589844 LWH589843:LWH589844 LML589843:LML589844 LCP589843:LCP589844 KST589843:KST589844 KIX589843:KIX589844 JZB589843:JZB589844 JPF589843:JPF589844 JFJ589843:JFJ589844 IVN589843:IVN589844 ILR589843:ILR589844 IBV589843:IBV589844 HRZ589843:HRZ589844 HID589843:HID589844 GYH589843:GYH589844 GOL589843:GOL589844 GEP589843:GEP589844 FUT589843:FUT589844 FKX589843:FKX589844 FBB589843:FBB589844 ERF589843:ERF589844 EHJ589843:EHJ589844 DXN589843:DXN589844 DNR589843:DNR589844 DDV589843:DDV589844 CTZ589843:CTZ589844 CKD589843:CKD589844 CAH589843:CAH589844 BQL589843:BQL589844 BGP589843:BGP589844 AWT589843:AWT589844 AMX589843:AMX589844 ADB589843:ADB589844 TF589843:TF589844 JJ589843:JJ589844 U589843:U589844 WVV524307:WVV524308 WLZ524307:WLZ524308 WCD524307:WCD524308 VSH524307:VSH524308 VIL524307:VIL524308 UYP524307:UYP524308 UOT524307:UOT524308 UEX524307:UEX524308 TVB524307:TVB524308 TLF524307:TLF524308 TBJ524307:TBJ524308 SRN524307:SRN524308 SHR524307:SHR524308 RXV524307:RXV524308 RNZ524307:RNZ524308 RED524307:RED524308 QUH524307:QUH524308 QKL524307:QKL524308 QAP524307:QAP524308 PQT524307:PQT524308 PGX524307:PGX524308 OXB524307:OXB524308 ONF524307:ONF524308 ODJ524307:ODJ524308 NTN524307:NTN524308 NJR524307:NJR524308 MZV524307:MZV524308 MPZ524307:MPZ524308 MGD524307:MGD524308 LWH524307:LWH524308 LML524307:LML524308 LCP524307:LCP524308 KST524307:KST524308 KIX524307:KIX524308 JZB524307:JZB524308 JPF524307:JPF524308 JFJ524307:JFJ524308 IVN524307:IVN524308 ILR524307:ILR524308 IBV524307:IBV524308 HRZ524307:HRZ524308 HID524307:HID524308 GYH524307:GYH524308 GOL524307:GOL524308 GEP524307:GEP524308 FUT524307:FUT524308 FKX524307:FKX524308 FBB524307:FBB524308 ERF524307:ERF524308 EHJ524307:EHJ524308 DXN524307:DXN524308 DNR524307:DNR524308 DDV524307:DDV524308 CTZ524307:CTZ524308 CKD524307:CKD524308 CAH524307:CAH524308 BQL524307:BQL524308 BGP524307:BGP524308 AWT524307:AWT524308 AMX524307:AMX524308 ADB524307:ADB524308 TF524307:TF524308 JJ524307:JJ524308 U524307:U524308 WVV458771:WVV458772 WLZ458771:WLZ458772 WCD458771:WCD458772 VSH458771:VSH458772 VIL458771:VIL458772 UYP458771:UYP458772 UOT458771:UOT458772 UEX458771:UEX458772 TVB458771:TVB458772 TLF458771:TLF458772 TBJ458771:TBJ458772 SRN458771:SRN458772 SHR458771:SHR458772 RXV458771:RXV458772 RNZ458771:RNZ458772 RED458771:RED458772 QUH458771:QUH458772 QKL458771:QKL458772 QAP458771:QAP458772 PQT458771:PQT458772 PGX458771:PGX458772 OXB458771:OXB458772 ONF458771:ONF458772 ODJ458771:ODJ458772 NTN458771:NTN458772 NJR458771:NJR458772 MZV458771:MZV458772 MPZ458771:MPZ458772 MGD458771:MGD458772 LWH458771:LWH458772 LML458771:LML458772 LCP458771:LCP458772 KST458771:KST458772 KIX458771:KIX458772 JZB458771:JZB458772 JPF458771:JPF458772 JFJ458771:JFJ458772 IVN458771:IVN458772 ILR458771:ILR458772 IBV458771:IBV458772 HRZ458771:HRZ458772 HID458771:HID458772 GYH458771:GYH458772 GOL458771:GOL458772 GEP458771:GEP458772 FUT458771:FUT458772 FKX458771:FKX458772 FBB458771:FBB458772 ERF458771:ERF458772 EHJ458771:EHJ458772 DXN458771:DXN458772 DNR458771:DNR458772 DDV458771:DDV458772 CTZ458771:CTZ458772 CKD458771:CKD458772 CAH458771:CAH458772 BQL458771:BQL458772 BGP458771:BGP458772 AWT458771:AWT458772 AMX458771:AMX458772 ADB458771:ADB458772 TF458771:TF458772 JJ458771:JJ458772 U458771:U458772 WVV393235:WVV393236 WLZ393235:WLZ393236 WCD393235:WCD393236 VSH393235:VSH393236 VIL393235:VIL393236 UYP393235:UYP393236 UOT393235:UOT393236 UEX393235:UEX393236 TVB393235:TVB393236 TLF393235:TLF393236 TBJ393235:TBJ393236 SRN393235:SRN393236 SHR393235:SHR393236 RXV393235:RXV393236 RNZ393235:RNZ393236 RED393235:RED393236 QUH393235:QUH393236 QKL393235:QKL393236 QAP393235:QAP393236 PQT393235:PQT393236 PGX393235:PGX393236 OXB393235:OXB393236 ONF393235:ONF393236 ODJ393235:ODJ393236 NTN393235:NTN393236 NJR393235:NJR393236 MZV393235:MZV393236 MPZ393235:MPZ393236 MGD393235:MGD393236 LWH393235:LWH393236 LML393235:LML393236 LCP393235:LCP393236 KST393235:KST393236 KIX393235:KIX393236 JZB393235:JZB393236 JPF393235:JPF393236 JFJ393235:JFJ393236 IVN393235:IVN393236 ILR393235:ILR393236 IBV393235:IBV393236 HRZ393235:HRZ393236 HID393235:HID393236 GYH393235:GYH393236 GOL393235:GOL393236 GEP393235:GEP393236 FUT393235:FUT393236 FKX393235:FKX393236 FBB393235:FBB393236 ERF393235:ERF393236 EHJ393235:EHJ393236 DXN393235:DXN393236 DNR393235:DNR393236 DDV393235:DDV393236 CTZ393235:CTZ393236 CKD393235:CKD393236 CAH393235:CAH393236 BQL393235:BQL393236 BGP393235:BGP393236 AWT393235:AWT393236 AMX393235:AMX393236 ADB393235:ADB393236 TF393235:TF393236 JJ393235:JJ393236 U393235:U393236 WVV327699:WVV327700 WLZ327699:WLZ327700 WCD327699:WCD327700 VSH327699:VSH327700 VIL327699:VIL327700 UYP327699:UYP327700 UOT327699:UOT327700 UEX327699:UEX327700 TVB327699:TVB327700 TLF327699:TLF327700 TBJ327699:TBJ327700 SRN327699:SRN327700 SHR327699:SHR327700 RXV327699:RXV327700 RNZ327699:RNZ327700 RED327699:RED327700 QUH327699:QUH327700 QKL327699:QKL327700 QAP327699:QAP327700 PQT327699:PQT327700 PGX327699:PGX327700 OXB327699:OXB327700 ONF327699:ONF327700 ODJ327699:ODJ327700 NTN327699:NTN327700 NJR327699:NJR327700 MZV327699:MZV327700 MPZ327699:MPZ327700 MGD327699:MGD327700 LWH327699:LWH327700 LML327699:LML327700 LCP327699:LCP327700 KST327699:KST327700 KIX327699:KIX327700 JZB327699:JZB327700 JPF327699:JPF327700 JFJ327699:JFJ327700 IVN327699:IVN327700 ILR327699:ILR327700 IBV327699:IBV327700 HRZ327699:HRZ327700 HID327699:HID327700 GYH327699:GYH327700 GOL327699:GOL327700 GEP327699:GEP327700 FUT327699:FUT327700 FKX327699:FKX327700 FBB327699:FBB327700 ERF327699:ERF327700 EHJ327699:EHJ327700 DXN327699:DXN327700 DNR327699:DNR327700 DDV327699:DDV327700 CTZ327699:CTZ327700 CKD327699:CKD327700 CAH327699:CAH327700 BQL327699:BQL327700 BGP327699:BGP327700 AWT327699:AWT327700 AMX327699:AMX327700 ADB327699:ADB327700 TF327699:TF327700 JJ327699:JJ327700 U327699:U327700 WVV262163:WVV262164 WLZ262163:WLZ262164 WCD262163:WCD262164 VSH262163:VSH262164 VIL262163:VIL262164 UYP262163:UYP262164 UOT262163:UOT262164 UEX262163:UEX262164 TVB262163:TVB262164 TLF262163:TLF262164 TBJ262163:TBJ262164 SRN262163:SRN262164 SHR262163:SHR262164 RXV262163:RXV262164 RNZ262163:RNZ262164 RED262163:RED262164 QUH262163:QUH262164 QKL262163:QKL262164 QAP262163:QAP262164 PQT262163:PQT262164 PGX262163:PGX262164 OXB262163:OXB262164 ONF262163:ONF262164 ODJ262163:ODJ262164 NTN262163:NTN262164 NJR262163:NJR262164 MZV262163:MZV262164 MPZ262163:MPZ262164 MGD262163:MGD262164 LWH262163:LWH262164 LML262163:LML262164 LCP262163:LCP262164 KST262163:KST262164 KIX262163:KIX262164 JZB262163:JZB262164 JPF262163:JPF262164 JFJ262163:JFJ262164 IVN262163:IVN262164 ILR262163:ILR262164 IBV262163:IBV262164 HRZ262163:HRZ262164 HID262163:HID262164 GYH262163:GYH262164 GOL262163:GOL262164 GEP262163:GEP262164 FUT262163:FUT262164 FKX262163:FKX262164 FBB262163:FBB262164 ERF262163:ERF262164 EHJ262163:EHJ262164 DXN262163:DXN262164 DNR262163:DNR262164 DDV262163:DDV262164 CTZ262163:CTZ262164 CKD262163:CKD262164 CAH262163:CAH262164 BQL262163:BQL262164 BGP262163:BGP262164 AWT262163:AWT262164 AMX262163:AMX262164 ADB262163:ADB262164 TF262163:TF262164 JJ262163:JJ262164 U262163:U262164 WVV196627:WVV196628 WLZ196627:WLZ196628 WCD196627:WCD196628 VSH196627:VSH196628 VIL196627:VIL196628 UYP196627:UYP196628 UOT196627:UOT196628 UEX196627:UEX196628 TVB196627:TVB196628 TLF196627:TLF196628 TBJ196627:TBJ196628 SRN196627:SRN196628 SHR196627:SHR196628 RXV196627:RXV196628 RNZ196627:RNZ196628 RED196627:RED196628 QUH196627:QUH196628 QKL196627:QKL196628 QAP196627:QAP196628 PQT196627:PQT196628 PGX196627:PGX196628 OXB196627:OXB196628 ONF196627:ONF196628 ODJ196627:ODJ196628 NTN196627:NTN196628 NJR196627:NJR196628 MZV196627:MZV196628 MPZ196627:MPZ196628 MGD196627:MGD196628 LWH196627:LWH196628 LML196627:LML196628 LCP196627:LCP196628 KST196627:KST196628 KIX196627:KIX196628 JZB196627:JZB196628 JPF196627:JPF196628 JFJ196627:JFJ196628 IVN196627:IVN196628 ILR196627:ILR196628 IBV196627:IBV196628 HRZ196627:HRZ196628 HID196627:HID196628 GYH196627:GYH196628 GOL196627:GOL196628 GEP196627:GEP196628 FUT196627:FUT196628 FKX196627:FKX196628 FBB196627:FBB196628 ERF196627:ERF196628 EHJ196627:EHJ196628 DXN196627:DXN196628 DNR196627:DNR196628 DDV196627:DDV196628 CTZ196627:CTZ196628 CKD196627:CKD196628 CAH196627:CAH196628 BQL196627:BQL196628 BGP196627:BGP196628 AWT196627:AWT196628 AMX196627:AMX196628 ADB196627:ADB196628 TF196627:TF196628 JJ196627:JJ196628 U196627:U196628 WVV131091:WVV131092 WLZ131091:WLZ131092 WCD131091:WCD131092 VSH131091:VSH131092 VIL131091:VIL131092 UYP131091:UYP131092 UOT131091:UOT131092 UEX131091:UEX131092 TVB131091:TVB131092 TLF131091:TLF131092 TBJ131091:TBJ131092 SRN131091:SRN131092 SHR131091:SHR131092 RXV131091:RXV131092 RNZ131091:RNZ131092 RED131091:RED131092 QUH131091:QUH131092 QKL131091:QKL131092 QAP131091:QAP131092 PQT131091:PQT131092 PGX131091:PGX131092 OXB131091:OXB131092 ONF131091:ONF131092 ODJ131091:ODJ131092 NTN131091:NTN131092 NJR131091:NJR131092 MZV131091:MZV131092 MPZ131091:MPZ131092 MGD131091:MGD131092 LWH131091:LWH131092 LML131091:LML131092 LCP131091:LCP131092 KST131091:KST131092 KIX131091:KIX131092 JZB131091:JZB131092 JPF131091:JPF131092 JFJ131091:JFJ131092 IVN131091:IVN131092 ILR131091:ILR131092 IBV131091:IBV131092 HRZ131091:HRZ131092 HID131091:HID131092 GYH131091:GYH131092 GOL131091:GOL131092 GEP131091:GEP131092 FUT131091:FUT131092 FKX131091:FKX131092 FBB131091:FBB131092 ERF131091:ERF131092 EHJ131091:EHJ131092 DXN131091:DXN131092 DNR131091:DNR131092 DDV131091:DDV131092 CTZ131091:CTZ131092 CKD131091:CKD131092 CAH131091:CAH131092 BQL131091:BQL131092 BGP131091:BGP131092 AWT131091:AWT131092 AMX131091:AMX131092 ADB131091:ADB131092 TF131091:TF131092 JJ131091:JJ131092 U131091:U131092 WVV65555:WVV65556 WLZ65555:WLZ65556 WCD65555:WCD65556 VSH65555:VSH65556 VIL65555:VIL65556 UYP65555:UYP65556 UOT65555:UOT65556 UEX65555:UEX65556 TVB65555:TVB65556 TLF65555:TLF65556 TBJ65555:TBJ65556 SRN65555:SRN65556 SHR65555:SHR65556 RXV65555:RXV65556 RNZ65555:RNZ65556 RED65555:RED65556 QUH65555:QUH65556 QKL65555:QKL65556 QAP65555:QAP65556 PQT65555:PQT65556 PGX65555:PGX65556 OXB65555:OXB65556 ONF65555:ONF65556 ODJ65555:ODJ65556 NTN65555:NTN65556 NJR65555:NJR65556 MZV65555:MZV65556 MPZ65555:MPZ65556 MGD65555:MGD65556 LWH65555:LWH65556 LML65555:LML65556 LCP65555:LCP65556 KST65555:KST65556 KIX65555:KIX65556 JZB65555:JZB65556 JPF65555:JPF65556 JFJ65555:JFJ65556 IVN65555:IVN65556 ILR65555:ILR65556 IBV65555:IBV65556 HRZ65555:HRZ65556 HID65555:HID65556 GYH65555:GYH65556 GOL65555:GOL65556 GEP65555:GEP65556 FUT65555:FUT65556 FKX65555:FKX65556 FBB65555:FBB65556 ERF65555:ERF65556 EHJ65555:EHJ65556 DXN65555:DXN65556 DNR65555:DNR65556 DDV65555:DDV65556 CTZ65555:CTZ65556 CKD65555:CKD65556 CAH65555:CAH65556 BQL65555:BQL65556 BGP65555:BGP65556 AWT65555:AWT65556 AMX65555:AMX65556 ADB65555:ADB65556 TF65555:TF65556 JJ65555:JJ65556 U65555:U65556 WVV983059:WVV983060 WVT983059:WVT983060 WLX983059:WLX983060 WCB983059:WCB983060 VSF983059:VSF983060 VIJ983059:VIJ983060 UYN983059:UYN983060 UOR983059:UOR983060 UEV983059:UEV983060 TUZ983059:TUZ983060 TLD983059:TLD983060 TBH983059:TBH983060 SRL983059:SRL983060 SHP983059:SHP983060 RXT983059:RXT983060 RNX983059:RNX983060 REB983059:REB983060 QUF983059:QUF983060 QKJ983059:QKJ983060 QAN983059:QAN983060 PQR983059:PQR983060 PGV983059:PGV983060 OWZ983059:OWZ983060 OND983059:OND983060 ODH983059:ODH983060 NTL983059:NTL983060 NJP983059:NJP983060 MZT983059:MZT983060 MPX983059:MPX983060 MGB983059:MGB983060 LWF983059:LWF983060 LMJ983059:LMJ983060 LCN983059:LCN983060 KSR983059:KSR983060 KIV983059:KIV983060 JYZ983059:JYZ983060 JPD983059:JPD983060 JFH983059:JFH983060 IVL983059:IVL983060 ILP983059:ILP983060 IBT983059:IBT983060 HRX983059:HRX983060 HIB983059:HIB983060 GYF983059:GYF983060 GOJ983059:GOJ983060 GEN983059:GEN983060 FUR983059:FUR983060 FKV983059:FKV983060 FAZ983059:FAZ983060 ERD983059:ERD983060 EHH983059:EHH983060 DXL983059:DXL983060 DNP983059:DNP983060 DDT983059:DDT983060 CTX983059:CTX983060 CKB983059:CKB983060 CAF983059:CAF983060 BQJ983059:BQJ983060 BGN983059:BGN983060 AWR983059:AWR983060 AMV983059:AMV983060 ACZ983059:ACZ983060 TD983059:TD983060 JH983059:JH983060 S983059:S983060 WVT917523:WVT917524 WLX917523:WLX917524 WCB917523:WCB917524 VSF917523:VSF917524 VIJ917523:VIJ917524 UYN917523:UYN917524 UOR917523:UOR917524 UEV917523:UEV917524 TUZ917523:TUZ917524 TLD917523:TLD917524 TBH917523:TBH917524 SRL917523:SRL917524 SHP917523:SHP917524 RXT917523:RXT917524 RNX917523:RNX917524 REB917523:REB917524 QUF917523:QUF917524 QKJ917523:QKJ917524 QAN917523:QAN917524 PQR917523:PQR917524 PGV917523:PGV917524 OWZ917523:OWZ917524 OND917523:OND917524 ODH917523:ODH917524 NTL917523:NTL917524 NJP917523:NJP917524 MZT917523:MZT917524 MPX917523:MPX917524 MGB917523:MGB917524 LWF917523:LWF917524 LMJ917523:LMJ917524 LCN917523:LCN917524 KSR917523:KSR917524 KIV917523:KIV917524 JYZ917523:JYZ917524 JPD917523:JPD917524 JFH917523:JFH917524 IVL917523:IVL917524 ILP917523:ILP917524 IBT917523:IBT917524 HRX917523:HRX917524 HIB917523:HIB917524 GYF917523:GYF917524 GOJ917523:GOJ917524 GEN917523:GEN917524 FUR917523:FUR917524 FKV917523:FKV917524 FAZ917523:FAZ917524 ERD917523:ERD917524 EHH917523:EHH917524 DXL917523:DXL917524 DNP917523:DNP917524 DDT917523:DDT917524 CTX917523:CTX917524 CKB917523:CKB917524 CAF917523:CAF917524 BQJ917523:BQJ917524 BGN917523:BGN917524 AWR917523:AWR917524 AMV917523:AMV917524 ACZ917523:ACZ917524 TD917523:TD917524 JH917523:JH917524 S917523:S917524 WVT851987:WVT851988 WLX851987:WLX851988 WCB851987:WCB851988 VSF851987:VSF851988 VIJ851987:VIJ851988 UYN851987:UYN851988 UOR851987:UOR851988 UEV851987:UEV851988 TUZ851987:TUZ851988 TLD851987:TLD851988 TBH851987:TBH851988 SRL851987:SRL851988 SHP851987:SHP851988 RXT851987:RXT851988 RNX851987:RNX851988 REB851987:REB851988 QUF851987:QUF851988 QKJ851987:QKJ851988 QAN851987:QAN851988 PQR851987:PQR851988 PGV851987:PGV851988 OWZ851987:OWZ851988 OND851987:OND851988 ODH851987:ODH851988 NTL851987:NTL851988 NJP851987:NJP851988 MZT851987:MZT851988 MPX851987:MPX851988 MGB851987:MGB851988 LWF851987:LWF851988 LMJ851987:LMJ851988 LCN851987:LCN851988 KSR851987:KSR851988 KIV851987:KIV851988 JYZ851987:JYZ851988 JPD851987:JPD851988 JFH851987:JFH851988 IVL851987:IVL851988 ILP851987:ILP851988 IBT851987:IBT851988 HRX851987:HRX851988 HIB851987:HIB851988 GYF851987:GYF851988 GOJ851987:GOJ851988 GEN851987:GEN851988 FUR851987:FUR851988 FKV851987:FKV851988 FAZ851987:FAZ851988 ERD851987:ERD851988 EHH851987:EHH851988 DXL851987:DXL851988 DNP851987:DNP851988 DDT851987:DDT851988 CTX851987:CTX851988 CKB851987:CKB851988 CAF851987:CAF851988 BQJ851987:BQJ851988 BGN851987:BGN851988 AWR851987:AWR851988 AMV851987:AMV851988 ACZ851987:ACZ851988 TD851987:TD851988 JH851987:JH851988 S851987:S851988 WVT786451:WVT786452 WLX786451:WLX786452 WCB786451:WCB786452 VSF786451:VSF786452 VIJ786451:VIJ786452 UYN786451:UYN786452 UOR786451:UOR786452 UEV786451:UEV786452 TUZ786451:TUZ786452 TLD786451:TLD786452 TBH786451:TBH786452 SRL786451:SRL786452 SHP786451:SHP786452 RXT786451:RXT786452 RNX786451:RNX786452 REB786451:REB786452 QUF786451:QUF786452 QKJ786451:QKJ786452 QAN786451:QAN786452 PQR786451:PQR786452 PGV786451:PGV786452 OWZ786451:OWZ786452 OND786451:OND786452 ODH786451:ODH786452 NTL786451:NTL786452 NJP786451:NJP786452 MZT786451:MZT786452 MPX786451:MPX786452 MGB786451:MGB786452 LWF786451:LWF786452 LMJ786451:LMJ786452 LCN786451:LCN786452 KSR786451:KSR786452 KIV786451:KIV786452 JYZ786451:JYZ786452 JPD786451:JPD786452 JFH786451:JFH786452 IVL786451:IVL786452 ILP786451:ILP786452 IBT786451:IBT786452 HRX786451:HRX786452 HIB786451:HIB786452 GYF786451:GYF786452 GOJ786451:GOJ786452 GEN786451:GEN786452 FUR786451:FUR786452 FKV786451:FKV786452 FAZ786451:FAZ786452 ERD786451:ERD786452 EHH786451:EHH786452 DXL786451:DXL786452 DNP786451:DNP786452 DDT786451:DDT786452 CTX786451:CTX786452 CKB786451:CKB786452 CAF786451:CAF786452 BQJ786451:BQJ786452 BGN786451:BGN786452 AWR786451:AWR786452 AMV786451:AMV786452 ACZ786451:ACZ786452 TD786451:TD786452 JH786451:JH786452 S786451:S786452 WVT720915:WVT720916 WLX720915:WLX720916 WCB720915:WCB720916 VSF720915:VSF720916 VIJ720915:VIJ720916 UYN720915:UYN720916 UOR720915:UOR720916 UEV720915:UEV720916 TUZ720915:TUZ720916 TLD720915:TLD720916 TBH720915:TBH720916 SRL720915:SRL720916 SHP720915:SHP720916 RXT720915:RXT720916 RNX720915:RNX720916 REB720915:REB720916 QUF720915:QUF720916 QKJ720915:QKJ720916 QAN720915:QAN720916 PQR720915:PQR720916 PGV720915:PGV720916 OWZ720915:OWZ720916 OND720915:OND720916 ODH720915:ODH720916 NTL720915:NTL720916 NJP720915:NJP720916 MZT720915:MZT720916 MPX720915:MPX720916 MGB720915:MGB720916 LWF720915:LWF720916 LMJ720915:LMJ720916 LCN720915:LCN720916 KSR720915:KSR720916 KIV720915:KIV720916 JYZ720915:JYZ720916 JPD720915:JPD720916 JFH720915:JFH720916 IVL720915:IVL720916 ILP720915:ILP720916 IBT720915:IBT720916 HRX720915:HRX720916 HIB720915:HIB720916 GYF720915:GYF720916 GOJ720915:GOJ720916 GEN720915:GEN720916 FUR720915:FUR720916 FKV720915:FKV720916 FAZ720915:FAZ720916 ERD720915:ERD720916 EHH720915:EHH720916 DXL720915:DXL720916 DNP720915:DNP720916 DDT720915:DDT720916 CTX720915:CTX720916 CKB720915:CKB720916 CAF720915:CAF720916 BQJ720915:BQJ720916 BGN720915:BGN720916 AWR720915:AWR720916 AMV720915:AMV720916 ACZ720915:ACZ720916 TD720915:TD720916 JH720915:JH720916 S720915:S720916 WVT655379:WVT655380 WLX655379:WLX655380 WCB655379:WCB655380 VSF655379:VSF655380 VIJ655379:VIJ655380 UYN655379:UYN655380 UOR655379:UOR655380 UEV655379:UEV655380 TUZ655379:TUZ655380 TLD655379:TLD655380 TBH655379:TBH655380 SRL655379:SRL655380 SHP655379:SHP655380 RXT655379:RXT655380 RNX655379:RNX655380 REB655379:REB655380 QUF655379:QUF655380 QKJ655379:QKJ655380 QAN655379:QAN655380 PQR655379:PQR655380 PGV655379:PGV655380 OWZ655379:OWZ655380 OND655379:OND655380 ODH655379:ODH655380 NTL655379:NTL655380 NJP655379:NJP655380 MZT655379:MZT655380 MPX655379:MPX655380 MGB655379:MGB655380 LWF655379:LWF655380 LMJ655379:LMJ655380 LCN655379:LCN655380 KSR655379:KSR655380 KIV655379:KIV655380 JYZ655379:JYZ655380 JPD655379:JPD655380 JFH655379:JFH655380 IVL655379:IVL655380 ILP655379:ILP655380 IBT655379:IBT655380 HRX655379:HRX655380 HIB655379:HIB655380 GYF655379:GYF655380 GOJ655379:GOJ655380 GEN655379:GEN655380 FUR655379:FUR655380 FKV655379:FKV655380 FAZ655379:FAZ655380 ERD655379:ERD655380 EHH655379:EHH655380 DXL655379:DXL655380 DNP655379:DNP655380 DDT655379:DDT655380 CTX655379:CTX655380 CKB655379:CKB655380 CAF655379:CAF655380 BQJ655379:BQJ655380 BGN655379:BGN655380 AWR655379:AWR655380 AMV655379:AMV655380 ACZ655379:ACZ655380 TD655379:TD655380 JH655379:JH655380 S655379:S655380 WVT589843:WVT589844 WLX589843:WLX589844 WCB589843:WCB589844 VSF589843:VSF589844 VIJ589843:VIJ589844 UYN589843:UYN589844 UOR589843:UOR589844 UEV589843:UEV589844 TUZ589843:TUZ589844 TLD589843:TLD589844 TBH589843:TBH589844 SRL589843:SRL589844 SHP589843:SHP589844 RXT589843:RXT589844 RNX589843:RNX589844 REB589843:REB589844 QUF589843:QUF589844 QKJ589843:QKJ589844 QAN589843:QAN589844 PQR589843:PQR589844 PGV589843:PGV589844 OWZ589843:OWZ589844 OND589843:OND589844 ODH589843:ODH589844 NTL589843:NTL589844 NJP589843:NJP589844 MZT589843:MZT589844 MPX589843:MPX589844 MGB589843:MGB589844 LWF589843:LWF589844 LMJ589843:LMJ589844 LCN589843:LCN589844 KSR589843:KSR589844 KIV589843:KIV589844 JYZ589843:JYZ589844 JPD589843:JPD589844 JFH589843:JFH589844 IVL589843:IVL589844 ILP589843:ILP589844 IBT589843:IBT589844 HRX589843:HRX589844 HIB589843:HIB589844 GYF589843:GYF589844 GOJ589843:GOJ589844 GEN589843:GEN589844 FUR589843:FUR589844 FKV589843:FKV589844 FAZ589843:FAZ589844 ERD589843:ERD589844 EHH589843:EHH589844 DXL589843:DXL589844 DNP589843:DNP589844 DDT589843:DDT589844 CTX589843:CTX589844 CKB589843:CKB589844 CAF589843:CAF589844 BQJ589843:BQJ589844 BGN589843:BGN589844 AWR589843:AWR589844 AMV589843:AMV589844 ACZ589843:ACZ589844 TD589843:TD589844 JH589843:JH589844 S589843:S589844 WVT524307:WVT524308 WLX524307:WLX524308 WCB524307:WCB524308 VSF524307:VSF524308 VIJ524307:VIJ524308 UYN524307:UYN524308 UOR524307:UOR524308 UEV524307:UEV524308 TUZ524307:TUZ524308 TLD524307:TLD524308 TBH524307:TBH524308 SRL524307:SRL524308 SHP524307:SHP524308 RXT524307:RXT524308 RNX524307:RNX524308 REB524307:REB524308 QUF524307:QUF524308 QKJ524307:QKJ524308 QAN524307:QAN524308 PQR524307:PQR524308 PGV524307:PGV524308 OWZ524307:OWZ524308 OND524307:OND524308 ODH524307:ODH524308 NTL524307:NTL524308 NJP524307:NJP524308 MZT524307:MZT524308 MPX524307:MPX524308 MGB524307:MGB524308 LWF524307:LWF524308 LMJ524307:LMJ524308 LCN524307:LCN524308 KSR524307:KSR524308 KIV524307:KIV524308 JYZ524307:JYZ524308 JPD524307:JPD524308 JFH524307:JFH524308 IVL524307:IVL524308 ILP524307:ILP524308 IBT524307:IBT524308 HRX524307:HRX524308 HIB524307:HIB524308 GYF524307:GYF524308 GOJ524307:GOJ524308 GEN524307:GEN524308 FUR524307:FUR524308 FKV524307:FKV524308 FAZ524307:FAZ524308 ERD524307:ERD524308 EHH524307:EHH524308 DXL524307:DXL524308 DNP524307:DNP524308 DDT524307:DDT524308 CTX524307:CTX524308 CKB524307:CKB524308 CAF524307:CAF524308 BQJ524307:BQJ524308 BGN524307:BGN524308 AWR524307:AWR524308 AMV524307:AMV524308 ACZ524307:ACZ524308 TD524307:TD524308 JH524307:JH524308 S524307:S524308 WVT458771:WVT458772 WLX458771:WLX458772 WCB458771:WCB458772 VSF458771:VSF458772 VIJ458771:VIJ458772 UYN458771:UYN458772 UOR458771:UOR458772 UEV458771:UEV458772 TUZ458771:TUZ458772 TLD458771:TLD458772 TBH458771:TBH458772 SRL458771:SRL458772 SHP458771:SHP458772 RXT458771:RXT458772 RNX458771:RNX458772 REB458771:REB458772 QUF458771:QUF458772 QKJ458771:QKJ458772 QAN458771:QAN458772 PQR458771:PQR458772 PGV458771:PGV458772 OWZ458771:OWZ458772 OND458771:OND458772 ODH458771:ODH458772 NTL458771:NTL458772 NJP458771:NJP458772 MZT458771:MZT458772 MPX458771:MPX458772 MGB458771:MGB458772 LWF458771:LWF458772 LMJ458771:LMJ458772 LCN458771:LCN458772 KSR458771:KSR458772 KIV458771:KIV458772 JYZ458771:JYZ458772 JPD458771:JPD458772 JFH458771:JFH458772 IVL458771:IVL458772 ILP458771:ILP458772 IBT458771:IBT458772 HRX458771:HRX458772 HIB458771:HIB458772 GYF458771:GYF458772 GOJ458771:GOJ458772 GEN458771:GEN458772 FUR458771:FUR458772 FKV458771:FKV458772 FAZ458771:FAZ458772 ERD458771:ERD458772 EHH458771:EHH458772 DXL458771:DXL458772 DNP458771:DNP458772 DDT458771:DDT458772 CTX458771:CTX458772 CKB458771:CKB458772 CAF458771:CAF458772 BQJ458771:BQJ458772 BGN458771:BGN458772 AWR458771:AWR458772 AMV458771:AMV458772 ACZ458771:ACZ458772 TD458771:TD458772 JH458771:JH458772 S458771:S458772 WVT393235:WVT393236 WLX393235:WLX393236 WCB393235:WCB393236 VSF393235:VSF393236 VIJ393235:VIJ393236 UYN393235:UYN393236 UOR393235:UOR393236 UEV393235:UEV393236 TUZ393235:TUZ393236 TLD393235:TLD393236 TBH393235:TBH393236 SRL393235:SRL393236 SHP393235:SHP393236 RXT393235:RXT393236 RNX393235:RNX393236 REB393235:REB393236 QUF393235:QUF393236 QKJ393235:QKJ393236 QAN393235:QAN393236 PQR393235:PQR393236 PGV393235:PGV393236 OWZ393235:OWZ393236 OND393235:OND393236 ODH393235:ODH393236 NTL393235:NTL393236 NJP393235:NJP393236 MZT393235:MZT393236 MPX393235:MPX393236 MGB393235:MGB393236 LWF393235:LWF393236 LMJ393235:LMJ393236 LCN393235:LCN393236 KSR393235:KSR393236 KIV393235:KIV393236 JYZ393235:JYZ393236 JPD393235:JPD393236 JFH393235:JFH393236 IVL393235:IVL393236 ILP393235:ILP393236 IBT393235:IBT393236 HRX393235:HRX393236 HIB393235:HIB393236 GYF393235:GYF393236 GOJ393235:GOJ393236 GEN393235:GEN393236 FUR393235:FUR393236 FKV393235:FKV393236 FAZ393235:FAZ393236 ERD393235:ERD393236 EHH393235:EHH393236 DXL393235:DXL393236 DNP393235:DNP393236 DDT393235:DDT393236 CTX393235:CTX393236 CKB393235:CKB393236 CAF393235:CAF393236 BQJ393235:BQJ393236 BGN393235:BGN393236 AWR393235:AWR393236 AMV393235:AMV393236 ACZ393235:ACZ393236 TD393235:TD393236 JH393235:JH393236 S393235:S393236 WVT327699:WVT327700 WLX327699:WLX327700 WCB327699:WCB327700 VSF327699:VSF327700 VIJ327699:VIJ327700 UYN327699:UYN327700 UOR327699:UOR327700 UEV327699:UEV327700 TUZ327699:TUZ327700 TLD327699:TLD327700 TBH327699:TBH327700 SRL327699:SRL327700 SHP327699:SHP327700 RXT327699:RXT327700 RNX327699:RNX327700 REB327699:REB327700 QUF327699:QUF327700 QKJ327699:QKJ327700 QAN327699:QAN327700 PQR327699:PQR327700 PGV327699:PGV327700 OWZ327699:OWZ327700 OND327699:OND327700 ODH327699:ODH327700 NTL327699:NTL327700 NJP327699:NJP327700 MZT327699:MZT327700 MPX327699:MPX327700 MGB327699:MGB327700 LWF327699:LWF327700 LMJ327699:LMJ327700 LCN327699:LCN327700 KSR327699:KSR327700 KIV327699:KIV327700 JYZ327699:JYZ327700 JPD327699:JPD327700 JFH327699:JFH327700 IVL327699:IVL327700 ILP327699:ILP327700 IBT327699:IBT327700 HRX327699:HRX327700 HIB327699:HIB327700 GYF327699:GYF327700 GOJ327699:GOJ327700 GEN327699:GEN327700 FUR327699:FUR327700 FKV327699:FKV327700 FAZ327699:FAZ327700 ERD327699:ERD327700 EHH327699:EHH327700 DXL327699:DXL327700 DNP327699:DNP327700 DDT327699:DDT327700 CTX327699:CTX327700 CKB327699:CKB327700 CAF327699:CAF327700 BQJ327699:BQJ327700 BGN327699:BGN327700 AWR327699:AWR327700 AMV327699:AMV327700 ACZ327699:ACZ327700 TD327699:TD327700 JH327699:JH327700 S327699:S327700 WVT262163:WVT262164 WLX262163:WLX262164 WCB262163:WCB262164 VSF262163:VSF262164 VIJ262163:VIJ262164 UYN262163:UYN262164 UOR262163:UOR262164 UEV262163:UEV262164 TUZ262163:TUZ262164 TLD262163:TLD262164 TBH262163:TBH262164 SRL262163:SRL262164 SHP262163:SHP262164 RXT262163:RXT262164 RNX262163:RNX262164 REB262163:REB262164 QUF262163:QUF262164 QKJ262163:QKJ262164 QAN262163:QAN262164 PQR262163:PQR262164 PGV262163:PGV262164 OWZ262163:OWZ262164 OND262163:OND262164 ODH262163:ODH262164 NTL262163:NTL262164 NJP262163:NJP262164 MZT262163:MZT262164 MPX262163:MPX262164 MGB262163:MGB262164 LWF262163:LWF262164 LMJ262163:LMJ262164 LCN262163:LCN262164 KSR262163:KSR262164 KIV262163:KIV262164 JYZ262163:JYZ262164 JPD262163:JPD262164 JFH262163:JFH262164 IVL262163:IVL262164 ILP262163:ILP262164 IBT262163:IBT262164 HRX262163:HRX262164 HIB262163:HIB262164 GYF262163:GYF262164 GOJ262163:GOJ262164 GEN262163:GEN262164 FUR262163:FUR262164 FKV262163:FKV262164 FAZ262163:FAZ262164 ERD262163:ERD262164 EHH262163:EHH262164 DXL262163:DXL262164 DNP262163:DNP262164 DDT262163:DDT262164 CTX262163:CTX262164 CKB262163:CKB262164 CAF262163:CAF262164 BQJ262163:BQJ262164 BGN262163:BGN262164 AWR262163:AWR262164 AMV262163:AMV262164 ACZ262163:ACZ262164 TD262163:TD262164 JH262163:JH262164 S262163:S262164 WVT196627:WVT196628 WLX196627:WLX196628 WCB196627:WCB196628 VSF196627:VSF196628 VIJ196627:VIJ196628 UYN196627:UYN196628 UOR196627:UOR196628 UEV196627:UEV196628 TUZ196627:TUZ196628 TLD196627:TLD196628 TBH196627:TBH196628 SRL196627:SRL196628 SHP196627:SHP196628 RXT196627:RXT196628 RNX196627:RNX196628 REB196627:REB196628 QUF196627:QUF196628 QKJ196627:QKJ196628 QAN196627:QAN196628 PQR196627:PQR196628 PGV196627:PGV196628 OWZ196627:OWZ196628 OND196627:OND196628 ODH196627:ODH196628 NTL196627:NTL196628 NJP196627:NJP196628 MZT196627:MZT196628 MPX196627:MPX196628 MGB196627:MGB196628 LWF196627:LWF196628 LMJ196627:LMJ196628 LCN196627:LCN196628 KSR196627:KSR196628 KIV196627:KIV196628 JYZ196627:JYZ196628 JPD196627:JPD196628 JFH196627:JFH196628 IVL196627:IVL196628 ILP196627:ILP196628 IBT196627:IBT196628 HRX196627:HRX196628 HIB196627:HIB196628 GYF196627:GYF196628 GOJ196627:GOJ196628 GEN196627:GEN196628 FUR196627:FUR196628 FKV196627:FKV196628 FAZ196627:FAZ196628 ERD196627:ERD196628 EHH196627:EHH196628 DXL196627:DXL196628 DNP196627:DNP196628 DDT196627:DDT196628 CTX196627:CTX196628 CKB196627:CKB196628 CAF196627:CAF196628 BQJ196627:BQJ196628 BGN196627:BGN196628 AWR196627:AWR196628 AMV196627:AMV196628 ACZ196627:ACZ196628 TD196627:TD196628 JH196627:JH196628 S196627:S196628 WVT131091:WVT131092 WLX131091:WLX131092 WCB131091:WCB131092 VSF131091:VSF131092 VIJ131091:VIJ131092 UYN131091:UYN131092 UOR131091:UOR131092 UEV131091:UEV131092 TUZ131091:TUZ131092 TLD131091:TLD131092 TBH131091:TBH131092 SRL131091:SRL131092 SHP131091:SHP131092 RXT131091:RXT131092 RNX131091:RNX131092 REB131091:REB131092 QUF131091:QUF131092 QKJ131091:QKJ131092 QAN131091:QAN131092 PQR131091:PQR131092 PGV131091:PGV131092 OWZ131091:OWZ131092 OND131091:OND131092 ODH131091:ODH131092 NTL131091:NTL131092 NJP131091:NJP131092 MZT131091:MZT131092 MPX131091:MPX131092 MGB131091:MGB131092 LWF131091:LWF131092 LMJ131091:LMJ131092 LCN131091:LCN131092 KSR131091:KSR131092 KIV131091:KIV131092 JYZ131091:JYZ131092 JPD131091:JPD131092 JFH131091:JFH131092 IVL131091:IVL131092 ILP131091:ILP131092 IBT131091:IBT131092 HRX131091:HRX131092 HIB131091:HIB131092 GYF131091:GYF131092 GOJ131091:GOJ131092 GEN131091:GEN131092 FUR131091:FUR131092 FKV131091:FKV131092 FAZ131091:FAZ131092 ERD131091:ERD131092 EHH131091:EHH131092 DXL131091:DXL131092 DNP131091:DNP131092 DDT131091:DDT131092 CTX131091:CTX131092 CKB131091:CKB131092 CAF131091:CAF131092 BQJ131091:BQJ131092 BGN131091:BGN131092 AWR131091:AWR131092 AMV131091:AMV131092 ACZ131091:ACZ131092 TD131091:TD131092 JH131091:JH131092 S131091:S131092 WVT65555:WVT65556 WLX65555:WLX65556 WCB65555:WCB65556 VSF65555:VSF65556 VIJ65555:VIJ65556 UYN65555:UYN65556 UOR65555:UOR65556 UEV65555:UEV65556 TUZ65555:TUZ65556 TLD65555:TLD65556 TBH65555:TBH65556 SRL65555:SRL65556 SHP65555:SHP65556 RXT65555:RXT65556 RNX65555:RNX65556 REB65555:REB65556 QUF65555:QUF65556 QKJ65555:QKJ65556 QAN65555:QAN65556 PQR65555:PQR65556 PGV65555:PGV65556 OWZ65555:OWZ65556 OND65555:OND65556 ODH65555:ODH65556 NTL65555:NTL65556 NJP65555:NJP65556 MZT65555:MZT65556 MPX65555:MPX65556 MGB65555:MGB65556 LWF65555:LWF65556 LMJ65555:LMJ65556 LCN65555:LCN65556 KSR65555:KSR65556 KIV65555:KIV65556 JYZ65555:JYZ65556 JPD65555:JPD65556 JFH65555:JFH65556 IVL65555:IVL65556 ILP65555:ILP65556 IBT65555:IBT65556 HRX65555:HRX65556 HIB65555:HIB65556 GYF65555:GYF65556 GOJ65555:GOJ65556 GEN65555:GEN65556 FUR65555:FUR65556 FKV65555:FKV65556 FAZ65555:FAZ65556 ERD65555:ERD65556 EHH65555:EHH65556 DXL65555:DXL65556 DNP65555:DNP65556 DDT65555:DDT65556 CTX65555:CTX65556 CKB65555:CKB65556 CAF65555:CAF65556 BQJ65555:BQJ65556 BGN65555:BGN65556 AWR65555:AWR65556 AMV65555:AMV65556 ACZ65555:ACZ65556 TD65555:TD65556 JH65555:JH65556"/>
    <dataValidation type="list" allowBlank="1" showInputMessage="1" errorTitle="Ошибка" error="Выберите значение из списка" prompt="Выберите значение из списка" sqref="WVJ983059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LN983059 WBR983059 VRV983059 VHZ983059 UYD983059 UOH983059 UEL983059 TUP983059 TKT983059 TAX983059 SRB983059 SHF983059 RXJ983059 RNN983059 RDR983059 QTV983059 QJZ983059 QAD983059 PQH983059 PGL983059 OWP983059 OMT983059 OCX983059 NTB983059 NJF983059 MZJ983059 MPN983059 MFR983059 LVV983059 LLZ983059 LCD983059 KSH983059 KIL983059 JYP983059 JOT983059 JEX983059 IVB983059 ILF983059 IBJ983059 HRN983059 HHR983059 GXV983059 GNZ983059 GED983059 FUH983059 FKL983059 FAP983059 EQT983059 EGX983059 DXB983059 DNF983059 DDJ983059 CTN983059 CJR983059 BZV983059 BPZ983059 BGD983059 AWH983059 AML983059 ACP983059 ST983059 IX983059 I983059 WVJ917523 WLN917523 WBR917523 VRV917523 VHZ917523 UYD917523 UOH917523 UEL917523 TUP917523 TKT917523 TAX917523 SRB917523 SHF917523 RXJ917523 RNN917523 RDR917523 QTV917523 QJZ917523 QAD917523 PQH917523 PGL917523 OWP917523 OMT917523 OCX917523 NTB917523 NJF917523 MZJ917523 MPN917523 MFR917523 LVV917523 LLZ917523 LCD917523 KSH917523 KIL917523 JYP917523 JOT917523 JEX917523 IVB917523 ILF917523 IBJ917523 HRN917523 HHR917523 GXV917523 GNZ917523 GED917523 FUH917523 FKL917523 FAP917523 EQT917523 EGX917523 DXB917523 DNF917523 DDJ917523 CTN917523 CJR917523 BZV917523 BPZ917523 BGD917523 AWH917523 AML917523 ACP917523 ST917523 IX917523 I917523 WVJ851987 WLN851987 WBR851987 VRV851987 VHZ851987 UYD851987 UOH851987 UEL851987 TUP851987 TKT851987 TAX851987 SRB851987 SHF851987 RXJ851987 RNN851987 RDR851987 QTV851987 QJZ851987 QAD851987 PQH851987 PGL851987 OWP851987 OMT851987 OCX851987 NTB851987 NJF851987 MZJ851987 MPN851987 MFR851987 LVV851987 LLZ851987 LCD851987 KSH851987 KIL851987 JYP851987 JOT851987 JEX851987 IVB851987 ILF851987 IBJ851987 HRN851987 HHR851987 GXV851987 GNZ851987 GED851987 FUH851987 FKL851987 FAP851987 EQT851987 EGX851987 DXB851987 DNF851987 DDJ851987 CTN851987 CJR851987 BZV851987 BPZ851987 BGD851987 AWH851987 AML851987 ACP851987 ST851987 IX851987 I851987 WVJ786451 WLN786451 WBR786451 VRV786451 VHZ786451 UYD786451 UOH786451 UEL786451 TUP786451 TKT786451 TAX786451 SRB786451 SHF786451 RXJ786451 RNN786451 RDR786451 QTV786451 QJZ786451 QAD786451 PQH786451 PGL786451 OWP786451 OMT786451 OCX786451 NTB786451 NJF786451 MZJ786451 MPN786451 MFR786451 LVV786451 LLZ786451 LCD786451 KSH786451 KIL786451 JYP786451 JOT786451 JEX786451 IVB786451 ILF786451 IBJ786451 HRN786451 HHR786451 GXV786451 GNZ786451 GED786451 FUH786451 FKL786451 FAP786451 EQT786451 EGX786451 DXB786451 DNF786451 DDJ786451 CTN786451 CJR786451 BZV786451 BPZ786451 BGD786451 AWH786451 AML786451 ACP786451 ST786451 IX786451 I786451 WVJ720915 WLN720915 WBR720915 VRV720915 VHZ720915 UYD720915 UOH720915 UEL720915 TUP720915 TKT720915 TAX720915 SRB720915 SHF720915 RXJ720915 RNN720915 RDR720915 QTV720915 QJZ720915 QAD720915 PQH720915 PGL720915 OWP720915 OMT720915 OCX720915 NTB720915 NJF720915 MZJ720915 MPN720915 MFR720915 LVV720915 LLZ720915 LCD720915 KSH720915 KIL720915 JYP720915 JOT720915 JEX720915 IVB720915 ILF720915 IBJ720915 HRN720915 HHR720915 GXV720915 GNZ720915 GED720915 FUH720915 FKL720915 FAP720915 EQT720915 EGX720915 DXB720915 DNF720915 DDJ720915 CTN720915 CJR720915 BZV720915 BPZ720915 BGD720915 AWH720915 AML720915 ACP720915 ST720915 IX720915 I720915 WVJ655379 WLN655379 WBR655379 VRV655379 VHZ655379 UYD655379 UOH655379 UEL655379 TUP655379 TKT655379 TAX655379 SRB655379 SHF655379 RXJ655379 RNN655379 RDR655379 QTV655379 QJZ655379 QAD655379 PQH655379 PGL655379 OWP655379 OMT655379 OCX655379 NTB655379 NJF655379 MZJ655379 MPN655379 MFR655379 LVV655379 LLZ655379 LCD655379 KSH655379 KIL655379 JYP655379 JOT655379 JEX655379 IVB655379 ILF655379 IBJ655379 HRN655379 HHR655379 GXV655379 GNZ655379 GED655379 FUH655379 FKL655379 FAP655379 EQT655379 EGX655379 DXB655379 DNF655379 DDJ655379 CTN655379 CJR655379 BZV655379 BPZ655379 BGD655379 AWH655379 AML655379 ACP655379 ST655379 IX655379 I655379 WVJ589843 WLN589843 WBR589843 VRV589843 VHZ589843 UYD589843 UOH589843 UEL589843 TUP589843 TKT589843 TAX589843 SRB589843 SHF589843 RXJ589843 RNN589843 RDR589843 QTV589843 QJZ589843 QAD589843 PQH589843 PGL589843 OWP589843 OMT589843 OCX589843 NTB589843 NJF589843 MZJ589843 MPN589843 MFR589843 LVV589843 LLZ589843 LCD589843 KSH589843 KIL589843 JYP589843 JOT589843 JEX589843 IVB589843 ILF589843 IBJ589843 HRN589843 HHR589843 GXV589843 GNZ589843 GED589843 FUH589843 FKL589843 FAP589843 EQT589843 EGX589843 DXB589843 DNF589843 DDJ589843 CTN589843 CJR589843 BZV589843 BPZ589843 BGD589843 AWH589843 AML589843 ACP589843 ST589843 IX589843 I589843 WVJ524307 WLN524307 WBR524307 VRV524307 VHZ524307 UYD524307 UOH524307 UEL524307 TUP524307 TKT524307 TAX524307 SRB524307 SHF524307 RXJ524307 RNN524307 RDR524307 QTV524307 QJZ524307 QAD524307 PQH524307 PGL524307 OWP524307 OMT524307 OCX524307 NTB524307 NJF524307 MZJ524307 MPN524307 MFR524307 LVV524307 LLZ524307 LCD524307 KSH524307 KIL524307 JYP524307 JOT524307 JEX524307 IVB524307 ILF524307 IBJ524307 HRN524307 HHR524307 GXV524307 GNZ524307 GED524307 FUH524307 FKL524307 FAP524307 EQT524307 EGX524307 DXB524307 DNF524307 DDJ524307 CTN524307 CJR524307 BZV524307 BPZ524307 BGD524307 AWH524307 AML524307 ACP524307 ST524307 IX524307 I524307 WVJ458771 WLN458771 WBR458771 VRV458771 VHZ458771 UYD458771 UOH458771 UEL458771 TUP458771 TKT458771 TAX458771 SRB458771 SHF458771 RXJ458771 RNN458771 RDR458771 QTV458771 QJZ458771 QAD458771 PQH458771 PGL458771 OWP458771 OMT458771 OCX458771 NTB458771 NJF458771 MZJ458771 MPN458771 MFR458771 LVV458771 LLZ458771 LCD458771 KSH458771 KIL458771 JYP458771 JOT458771 JEX458771 IVB458771 ILF458771 IBJ458771 HRN458771 HHR458771 GXV458771 GNZ458771 GED458771 FUH458771 FKL458771 FAP458771 EQT458771 EGX458771 DXB458771 DNF458771 DDJ458771 CTN458771 CJR458771 BZV458771 BPZ458771 BGD458771 AWH458771 AML458771 ACP458771 ST458771 IX458771 I458771 WVJ393235 WLN393235 WBR393235 VRV393235 VHZ393235 UYD393235 UOH393235 UEL393235 TUP393235 TKT393235 TAX393235 SRB393235 SHF393235 RXJ393235 RNN393235 RDR393235 QTV393235 QJZ393235 QAD393235 PQH393235 PGL393235 OWP393235 OMT393235 OCX393235 NTB393235 NJF393235 MZJ393235 MPN393235 MFR393235 LVV393235 LLZ393235 LCD393235 KSH393235 KIL393235 JYP393235 JOT393235 JEX393235 IVB393235 ILF393235 IBJ393235 HRN393235 HHR393235 GXV393235 GNZ393235 GED393235 FUH393235 FKL393235 FAP393235 EQT393235 EGX393235 DXB393235 DNF393235 DDJ393235 CTN393235 CJR393235 BZV393235 BPZ393235 BGD393235 AWH393235 AML393235 ACP393235 ST393235 IX393235 I393235 WVJ327699 WLN327699 WBR327699 VRV327699 VHZ327699 UYD327699 UOH327699 UEL327699 TUP327699 TKT327699 TAX327699 SRB327699 SHF327699 RXJ327699 RNN327699 RDR327699 QTV327699 QJZ327699 QAD327699 PQH327699 PGL327699 OWP327699 OMT327699 OCX327699 NTB327699 NJF327699 MZJ327699 MPN327699 MFR327699 LVV327699 LLZ327699 LCD327699 KSH327699 KIL327699 JYP327699 JOT327699 JEX327699 IVB327699 ILF327699 IBJ327699 HRN327699 HHR327699 GXV327699 GNZ327699 GED327699 FUH327699 FKL327699 FAP327699 EQT327699 EGX327699 DXB327699 DNF327699 DDJ327699 CTN327699 CJR327699 BZV327699 BPZ327699 BGD327699 AWH327699 AML327699 ACP327699 ST327699 IX327699 I327699 WVJ262163 WLN262163 WBR262163 VRV262163 VHZ262163 UYD262163 UOH262163 UEL262163 TUP262163 TKT262163 TAX262163 SRB262163 SHF262163 RXJ262163 RNN262163 RDR262163 QTV262163 QJZ262163 QAD262163 PQH262163 PGL262163 OWP262163 OMT262163 OCX262163 NTB262163 NJF262163 MZJ262163 MPN262163 MFR262163 LVV262163 LLZ262163 LCD262163 KSH262163 KIL262163 JYP262163 JOT262163 JEX262163 IVB262163 ILF262163 IBJ262163 HRN262163 HHR262163 GXV262163 GNZ262163 GED262163 FUH262163 FKL262163 FAP262163 EQT262163 EGX262163 DXB262163 DNF262163 DDJ262163 CTN262163 CJR262163 BZV262163 BPZ262163 BGD262163 AWH262163 AML262163 ACP262163 ST262163 IX262163 I262163 WVJ196627 WLN196627 WBR196627 VRV196627 VHZ196627 UYD196627 UOH196627 UEL196627 TUP196627 TKT196627 TAX196627 SRB196627 SHF196627 RXJ196627 RNN196627 RDR196627 QTV196627 QJZ196627 QAD196627 PQH196627 PGL196627 OWP196627 OMT196627 OCX196627 NTB196627 NJF196627 MZJ196627 MPN196627 MFR196627 LVV196627 LLZ196627 LCD196627 KSH196627 KIL196627 JYP196627 JOT196627 JEX196627 IVB196627 ILF196627 IBJ196627 HRN196627 HHR196627 GXV196627 GNZ196627 GED196627 FUH196627 FKL196627 FAP196627 EQT196627 EGX196627 DXB196627 DNF196627 DDJ196627 CTN196627 CJR196627 BZV196627 BPZ196627 BGD196627 AWH196627 AML196627 ACP196627 ST196627 IX196627 I196627 WVJ131091 WLN131091 WBR131091 VRV131091 VHZ131091 UYD131091 UOH131091 UEL131091 TUP131091 TKT131091 TAX131091 SRB131091 SHF131091 RXJ131091 RNN131091 RDR131091 QTV131091 QJZ131091 QAD131091 PQH131091 PGL131091 OWP131091 OMT131091 OCX131091 NTB131091 NJF131091 MZJ131091 MPN131091 MFR131091 LVV131091 LLZ131091 LCD131091 KSH131091 KIL131091 JYP131091 JOT131091 JEX131091 IVB131091 ILF131091 IBJ131091 HRN131091 HHR131091 GXV131091 GNZ131091 GED131091 FUH131091 FKL131091 FAP131091 EQT131091 EGX131091 DXB131091 DNF131091 DDJ131091 CTN131091 CJR131091 BZV131091 BPZ131091 BGD131091 AWH131091 AML131091 ACP131091 ST131091 IX131091 I131091 WVJ65555 WLN65555 WBR65555 VRV65555 VHZ65555 UYD65555 UOH65555 UEL65555 TUP65555 TKT65555 TAX65555 SRB65555 SHF65555 RXJ65555 RNN65555 RDR65555 QTV65555 QJZ65555 QAD65555 PQH65555 PGL65555 OWP65555 OMT65555 OCX65555 NTB65555 NJF65555 MZJ65555 MPN65555 MFR65555 LVV65555 LLZ65555 LCD65555 KSH65555 KIL65555 JYP65555 JOT65555 JEX65555 IVB65555 ILF65555 IBJ65555 HRN65555 HHR65555 GXV65555 GNZ65555 GED65555 FUH65555 FKL65555 FAP65555 EQT65555 EGX65555 DXB65555 DNF65555 DDJ65555 CTN65555 CJR65555 BZV65555 BPZ65555 BGD65555 AWH65555 AML65555 ACP65555 ST65555 IX65555 I65555">
      <formula1>kind_of_heat_transfer</formula1>
    </dataValidation>
    <dataValidation type="textLength" operator="lessThanOrEqual" allowBlank="1" showInputMessage="1" showErrorMessage="1" errorTitle="Ошибка" error="Допускается ввод не более 900 символов!" sqref="WVY983053:WVY983059 WVY18:WVY24 WMC18:WMC24 WCG18:WCG24 VSK18:VSK24 VIO18:VIO24 UYS18:UYS24 UOW18:UOW24 UFA18:UFA24 TVE18:TVE24 TLI18:TLI24 TBM18:TBM24 SRQ18:SRQ24 SHU18:SHU24 RXY18:RXY24 ROC18:ROC24 REG18:REG24 QUK18:QUK24 QKO18:QKO24 QAS18:QAS24 PQW18:PQW24 PHA18:PHA24 OXE18:OXE24 ONI18:ONI24 ODM18:ODM24 NTQ18:NTQ24 NJU18:NJU24 MZY18:MZY24 MQC18:MQC24 MGG18:MGG24 LWK18:LWK24 LMO18:LMO24 LCS18:LCS24 KSW18:KSW24 KJA18:KJA24 JZE18:JZE24 JPI18:JPI24 JFM18:JFM24 IVQ18:IVQ24 ILU18:ILU24 IBY18:IBY24 HSC18:HSC24 HIG18:HIG24 GYK18:GYK24 GOO18:GOO24 GES18:GES24 FUW18:FUW24 FLA18:FLA24 FBE18:FBE24 ERI18:ERI24 EHM18:EHM24 DXQ18:DXQ24 DNU18:DNU24 DDY18:DDY24 CUC18:CUC24 CKG18:CKG24 CAK18:CAK24 BQO18:BQO24 BGS18:BGS24 AWW18:AWW24 ANA18:ANA24 ADE18:ADE24 TI18:TI24 JM18:JM24 WMC983053:WMC983059 WCG983053:WCG983059 VSK983053:VSK983059 VIO983053:VIO983059 UYS983053:UYS983059 UOW983053:UOW983059 UFA983053:UFA983059 TVE983053:TVE983059 TLI983053:TLI983059 TBM983053:TBM983059 SRQ983053:SRQ983059 SHU983053:SHU983059 RXY983053:RXY983059 ROC983053:ROC983059 REG983053:REG983059 QUK983053:QUK983059 QKO983053:QKO983059 QAS983053:QAS983059 PQW983053:PQW983059 PHA983053:PHA983059 OXE983053:OXE983059 ONI983053:ONI983059 ODM983053:ODM983059 NTQ983053:NTQ983059 NJU983053:NJU983059 MZY983053:MZY983059 MQC983053:MQC983059 MGG983053:MGG983059 LWK983053:LWK983059 LMO983053:LMO983059 LCS983053:LCS983059 KSW983053:KSW983059 KJA983053:KJA983059 JZE983053:JZE983059 JPI983053:JPI983059 JFM983053:JFM983059 IVQ983053:IVQ983059 ILU983053:ILU983059 IBY983053:IBY983059 HSC983053:HSC983059 HIG983053:HIG983059 GYK983053:GYK983059 GOO983053:GOO983059 GES983053:GES983059 FUW983053:FUW983059 FLA983053:FLA983059 FBE983053:FBE983059 ERI983053:ERI983059 EHM983053:EHM983059 DXQ983053:DXQ983059 DNU983053:DNU983059 DDY983053:DDY983059 CUC983053:CUC983059 CKG983053:CKG983059 CAK983053:CAK983059 BQO983053:BQO983059 BGS983053:BGS983059 AWW983053:AWW983059 ANA983053:ANA983059 ADE983053:ADE983059 TI983053:TI983059 JM983053:JM983059 X983053:X983059 WVY917517:WVY917523 WMC917517:WMC917523 WCG917517:WCG917523 VSK917517:VSK917523 VIO917517:VIO917523 UYS917517:UYS917523 UOW917517:UOW917523 UFA917517:UFA917523 TVE917517:TVE917523 TLI917517:TLI917523 TBM917517:TBM917523 SRQ917517:SRQ917523 SHU917517:SHU917523 RXY917517:RXY917523 ROC917517:ROC917523 REG917517:REG917523 QUK917517:QUK917523 QKO917517:QKO917523 QAS917517:QAS917523 PQW917517:PQW917523 PHA917517:PHA917523 OXE917517:OXE917523 ONI917517:ONI917523 ODM917517:ODM917523 NTQ917517:NTQ917523 NJU917517:NJU917523 MZY917517:MZY917523 MQC917517:MQC917523 MGG917517:MGG917523 LWK917517:LWK917523 LMO917517:LMO917523 LCS917517:LCS917523 KSW917517:KSW917523 KJA917517:KJA917523 JZE917517:JZE917523 JPI917517:JPI917523 JFM917517:JFM917523 IVQ917517:IVQ917523 ILU917517:ILU917523 IBY917517:IBY917523 HSC917517:HSC917523 HIG917517:HIG917523 GYK917517:GYK917523 GOO917517:GOO917523 GES917517:GES917523 FUW917517:FUW917523 FLA917517:FLA917523 FBE917517:FBE917523 ERI917517:ERI917523 EHM917517:EHM917523 DXQ917517:DXQ917523 DNU917517:DNU917523 DDY917517:DDY917523 CUC917517:CUC917523 CKG917517:CKG917523 CAK917517:CAK917523 BQO917517:BQO917523 BGS917517:BGS917523 AWW917517:AWW917523 ANA917517:ANA917523 ADE917517:ADE917523 TI917517:TI917523 JM917517:JM917523 X917517:X917523 WVY851981:WVY851987 WMC851981:WMC851987 WCG851981:WCG851987 VSK851981:VSK851987 VIO851981:VIO851987 UYS851981:UYS851987 UOW851981:UOW851987 UFA851981:UFA851987 TVE851981:TVE851987 TLI851981:TLI851987 TBM851981:TBM851987 SRQ851981:SRQ851987 SHU851981:SHU851987 RXY851981:RXY851987 ROC851981:ROC851987 REG851981:REG851987 QUK851981:QUK851987 QKO851981:QKO851987 QAS851981:QAS851987 PQW851981:PQW851987 PHA851981:PHA851987 OXE851981:OXE851987 ONI851981:ONI851987 ODM851981:ODM851987 NTQ851981:NTQ851987 NJU851981:NJU851987 MZY851981:MZY851987 MQC851981:MQC851987 MGG851981:MGG851987 LWK851981:LWK851987 LMO851981:LMO851987 LCS851981:LCS851987 KSW851981:KSW851987 KJA851981:KJA851987 JZE851981:JZE851987 JPI851981:JPI851987 JFM851981:JFM851987 IVQ851981:IVQ851987 ILU851981:ILU851987 IBY851981:IBY851987 HSC851981:HSC851987 HIG851981:HIG851987 GYK851981:GYK851987 GOO851981:GOO851987 GES851981:GES851987 FUW851981:FUW851987 FLA851981:FLA851987 FBE851981:FBE851987 ERI851981:ERI851987 EHM851981:EHM851987 DXQ851981:DXQ851987 DNU851981:DNU851987 DDY851981:DDY851987 CUC851981:CUC851987 CKG851981:CKG851987 CAK851981:CAK851987 BQO851981:BQO851987 BGS851981:BGS851987 AWW851981:AWW851987 ANA851981:ANA851987 ADE851981:ADE851987 TI851981:TI851987 JM851981:JM851987 X851981:X851987 WVY786445:WVY786451 WMC786445:WMC786451 WCG786445:WCG786451 VSK786445:VSK786451 VIO786445:VIO786451 UYS786445:UYS786451 UOW786445:UOW786451 UFA786445:UFA786451 TVE786445:TVE786451 TLI786445:TLI786451 TBM786445:TBM786451 SRQ786445:SRQ786451 SHU786445:SHU786451 RXY786445:RXY786451 ROC786445:ROC786451 REG786445:REG786451 QUK786445:QUK786451 QKO786445:QKO786451 QAS786445:QAS786451 PQW786445:PQW786451 PHA786445:PHA786451 OXE786445:OXE786451 ONI786445:ONI786451 ODM786445:ODM786451 NTQ786445:NTQ786451 NJU786445:NJU786451 MZY786445:MZY786451 MQC786445:MQC786451 MGG786445:MGG786451 LWK786445:LWK786451 LMO786445:LMO786451 LCS786445:LCS786451 KSW786445:KSW786451 KJA786445:KJA786451 JZE786445:JZE786451 JPI786445:JPI786451 JFM786445:JFM786451 IVQ786445:IVQ786451 ILU786445:ILU786451 IBY786445:IBY786451 HSC786445:HSC786451 HIG786445:HIG786451 GYK786445:GYK786451 GOO786445:GOO786451 GES786445:GES786451 FUW786445:FUW786451 FLA786445:FLA786451 FBE786445:FBE786451 ERI786445:ERI786451 EHM786445:EHM786451 DXQ786445:DXQ786451 DNU786445:DNU786451 DDY786445:DDY786451 CUC786445:CUC786451 CKG786445:CKG786451 CAK786445:CAK786451 BQO786445:BQO786451 BGS786445:BGS786451 AWW786445:AWW786451 ANA786445:ANA786451 ADE786445:ADE786451 TI786445:TI786451 JM786445:JM786451 X786445:X786451 WVY720909:WVY720915 WMC720909:WMC720915 WCG720909:WCG720915 VSK720909:VSK720915 VIO720909:VIO720915 UYS720909:UYS720915 UOW720909:UOW720915 UFA720909:UFA720915 TVE720909:TVE720915 TLI720909:TLI720915 TBM720909:TBM720915 SRQ720909:SRQ720915 SHU720909:SHU720915 RXY720909:RXY720915 ROC720909:ROC720915 REG720909:REG720915 QUK720909:QUK720915 QKO720909:QKO720915 QAS720909:QAS720915 PQW720909:PQW720915 PHA720909:PHA720915 OXE720909:OXE720915 ONI720909:ONI720915 ODM720909:ODM720915 NTQ720909:NTQ720915 NJU720909:NJU720915 MZY720909:MZY720915 MQC720909:MQC720915 MGG720909:MGG720915 LWK720909:LWK720915 LMO720909:LMO720915 LCS720909:LCS720915 KSW720909:KSW720915 KJA720909:KJA720915 JZE720909:JZE720915 JPI720909:JPI720915 JFM720909:JFM720915 IVQ720909:IVQ720915 ILU720909:ILU720915 IBY720909:IBY720915 HSC720909:HSC720915 HIG720909:HIG720915 GYK720909:GYK720915 GOO720909:GOO720915 GES720909:GES720915 FUW720909:FUW720915 FLA720909:FLA720915 FBE720909:FBE720915 ERI720909:ERI720915 EHM720909:EHM720915 DXQ720909:DXQ720915 DNU720909:DNU720915 DDY720909:DDY720915 CUC720909:CUC720915 CKG720909:CKG720915 CAK720909:CAK720915 BQO720909:BQO720915 BGS720909:BGS720915 AWW720909:AWW720915 ANA720909:ANA720915 ADE720909:ADE720915 TI720909:TI720915 JM720909:JM720915 X720909:X720915 WVY655373:WVY655379 WMC655373:WMC655379 WCG655373:WCG655379 VSK655373:VSK655379 VIO655373:VIO655379 UYS655373:UYS655379 UOW655373:UOW655379 UFA655373:UFA655379 TVE655373:TVE655379 TLI655373:TLI655379 TBM655373:TBM655379 SRQ655373:SRQ655379 SHU655373:SHU655379 RXY655373:RXY655379 ROC655373:ROC655379 REG655373:REG655379 QUK655373:QUK655379 QKO655373:QKO655379 QAS655373:QAS655379 PQW655373:PQW655379 PHA655373:PHA655379 OXE655373:OXE655379 ONI655373:ONI655379 ODM655373:ODM655379 NTQ655373:NTQ655379 NJU655373:NJU655379 MZY655373:MZY655379 MQC655373:MQC655379 MGG655373:MGG655379 LWK655373:LWK655379 LMO655373:LMO655379 LCS655373:LCS655379 KSW655373:KSW655379 KJA655373:KJA655379 JZE655373:JZE655379 JPI655373:JPI655379 JFM655373:JFM655379 IVQ655373:IVQ655379 ILU655373:ILU655379 IBY655373:IBY655379 HSC655373:HSC655379 HIG655373:HIG655379 GYK655373:GYK655379 GOO655373:GOO655379 GES655373:GES655379 FUW655373:FUW655379 FLA655373:FLA655379 FBE655373:FBE655379 ERI655373:ERI655379 EHM655373:EHM655379 DXQ655373:DXQ655379 DNU655373:DNU655379 DDY655373:DDY655379 CUC655373:CUC655379 CKG655373:CKG655379 CAK655373:CAK655379 BQO655373:BQO655379 BGS655373:BGS655379 AWW655373:AWW655379 ANA655373:ANA655379 ADE655373:ADE655379 TI655373:TI655379 JM655373:JM655379 X655373:X655379 WVY589837:WVY589843 WMC589837:WMC589843 WCG589837:WCG589843 VSK589837:VSK589843 VIO589837:VIO589843 UYS589837:UYS589843 UOW589837:UOW589843 UFA589837:UFA589843 TVE589837:TVE589843 TLI589837:TLI589843 TBM589837:TBM589843 SRQ589837:SRQ589843 SHU589837:SHU589843 RXY589837:RXY589843 ROC589837:ROC589843 REG589837:REG589843 QUK589837:QUK589843 QKO589837:QKO589843 QAS589837:QAS589843 PQW589837:PQW589843 PHA589837:PHA589843 OXE589837:OXE589843 ONI589837:ONI589843 ODM589837:ODM589843 NTQ589837:NTQ589843 NJU589837:NJU589843 MZY589837:MZY589843 MQC589837:MQC589843 MGG589837:MGG589843 LWK589837:LWK589843 LMO589837:LMO589843 LCS589837:LCS589843 KSW589837:KSW589843 KJA589837:KJA589843 JZE589837:JZE589843 JPI589837:JPI589843 JFM589837:JFM589843 IVQ589837:IVQ589843 ILU589837:ILU589843 IBY589837:IBY589843 HSC589837:HSC589843 HIG589837:HIG589843 GYK589837:GYK589843 GOO589837:GOO589843 GES589837:GES589843 FUW589837:FUW589843 FLA589837:FLA589843 FBE589837:FBE589843 ERI589837:ERI589843 EHM589837:EHM589843 DXQ589837:DXQ589843 DNU589837:DNU589843 DDY589837:DDY589843 CUC589837:CUC589843 CKG589837:CKG589843 CAK589837:CAK589843 BQO589837:BQO589843 BGS589837:BGS589843 AWW589837:AWW589843 ANA589837:ANA589843 ADE589837:ADE589843 TI589837:TI589843 JM589837:JM589843 X589837:X589843 WVY524301:WVY524307 WMC524301:WMC524307 WCG524301:WCG524307 VSK524301:VSK524307 VIO524301:VIO524307 UYS524301:UYS524307 UOW524301:UOW524307 UFA524301:UFA524307 TVE524301:TVE524307 TLI524301:TLI524307 TBM524301:TBM524307 SRQ524301:SRQ524307 SHU524301:SHU524307 RXY524301:RXY524307 ROC524301:ROC524307 REG524301:REG524307 QUK524301:QUK524307 QKO524301:QKO524307 QAS524301:QAS524307 PQW524301:PQW524307 PHA524301:PHA524307 OXE524301:OXE524307 ONI524301:ONI524307 ODM524301:ODM524307 NTQ524301:NTQ524307 NJU524301:NJU524307 MZY524301:MZY524307 MQC524301:MQC524307 MGG524301:MGG524307 LWK524301:LWK524307 LMO524301:LMO524307 LCS524301:LCS524307 KSW524301:KSW524307 KJA524301:KJA524307 JZE524301:JZE524307 JPI524301:JPI524307 JFM524301:JFM524307 IVQ524301:IVQ524307 ILU524301:ILU524307 IBY524301:IBY524307 HSC524301:HSC524307 HIG524301:HIG524307 GYK524301:GYK524307 GOO524301:GOO524307 GES524301:GES524307 FUW524301:FUW524307 FLA524301:FLA524307 FBE524301:FBE524307 ERI524301:ERI524307 EHM524301:EHM524307 DXQ524301:DXQ524307 DNU524301:DNU524307 DDY524301:DDY524307 CUC524301:CUC524307 CKG524301:CKG524307 CAK524301:CAK524307 BQO524301:BQO524307 BGS524301:BGS524307 AWW524301:AWW524307 ANA524301:ANA524307 ADE524301:ADE524307 TI524301:TI524307 JM524301:JM524307 X524301:X524307 WVY458765:WVY458771 WMC458765:WMC458771 WCG458765:WCG458771 VSK458765:VSK458771 VIO458765:VIO458771 UYS458765:UYS458771 UOW458765:UOW458771 UFA458765:UFA458771 TVE458765:TVE458771 TLI458765:TLI458771 TBM458765:TBM458771 SRQ458765:SRQ458771 SHU458765:SHU458771 RXY458765:RXY458771 ROC458765:ROC458771 REG458765:REG458771 QUK458765:QUK458771 QKO458765:QKO458771 QAS458765:QAS458771 PQW458765:PQW458771 PHA458765:PHA458771 OXE458765:OXE458771 ONI458765:ONI458771 ODM458765:ODM458771 NTQ458765:NTQ458771 NJU458765:NJU458771 MZY458765:MZY458771 MQC458765:MQC458771 MGG458765:MGG458771 LWK458765:LWK458771 LMO458765:LMO458771 LCS458765:LCS458771 KSW458765:KSW458771 KJA458765:KJA458771 JZE458765:JZE458771 JPI458765:JPI458771 JFM458765:JFM458771 IVQ458765:IVQ458771 ILU458765:ILU458771 IBY458765:IBY458771 HSC458765:HSC458771 HIG458765:HIG458771 GYK458765:GYK458771 GOO458765:GOO458771 GES458765:GES458771 FUW458765:FUW458771 FLA458765:FLA458771 FBE458765:FBE458771 ERI458765:ERI458771 EHM458765:EHM458771 DXQ458765:DXQ458771 DNU458765:DNU458771 DDY458765:DDY458771 CUC458765:CUC458771 CKG458765:CKG458771 CAK458765:CAK458771 BQO458765:BQO458771 BGS458765:BGS458771 AWW458765:AWW458771 ANA458765:ANA458771 ADE458765:ADE458771 TI458765:TI458771 JM458765:JM458771 X458765:X458771 WVY393229:WVY393235 WMC393229:WMC393235 WCG393229:WCG393235 VSK393229:VSK393235 VIO393229:VIO393235 UYS393229:UYS393235 UOW393229:UOW393235 UFA393229:UFA393235 TVE393229:TVE393235 TLI393229:TLI393235 TBM393229:TBM393235 SRQ393229:SRQ393235 SHU393229:SHU393235 RXY393229:RXY393235 ROC393229:ROC393235 REG393229:REG393235 QUK393229:QUK393235 QKO393229:QKO393235 QAS393229:QAS393235 PQW393229:PQW393235 PHA393229:PHA393235 OXE393229:OXE393235 ONI393229:ONI393235 ODM393229:ODM393235 NTQ393229:NTQ393235 NJU393229:NJU393235 MZY393229:MZY393235 MQC393229:MQC393235 MGG393229:MGG393235 LWK393229:LWK393235 LMO393229:LMO393235 LCS393229:LCS393235 KSW393229:KSW393235 KJA393229:KJA393235 JZE393229:JZE393235 JPI393229:JPI393235 JFM393229:JFM393235 IVQ393229:IVQ393235 ILU393229:ILU393235 IBY393229:IBY393235 HSC393229:HSC393235 HIG393229:HIG393235 GYK393229:GYK393235 GOO393229:GOO393235 GES393229:GES393235 FUW393229:FUW393235 FLA393229:FLA393235 FBE393229:FBE393235 ERI393229:ERI393235 EHM393229:EHM393235 DXQ393229:DXQ393235 DNU393229:DNU393235 DDY393229:DDY393235 CUC393229:CUC393235 CKG393229:CKG393235 CAK393229:CAK393235 BQO393229:BQO393235 BGS393229:BGS393235 AWW393229:AWW393235 ANA393229:ANA393235 ADE393229:ADE393235 TI393229:TI393235 JM393229:JM393235 X393229:X393235 WVY327693:WVY327699 WMC327693:WMC327699 WCG327693:WCG327699 VSK327693:VSK327699 VIO327693:VIO327699 UYS327693:UYS327699 UOW327693:UOW327699 UFA327693:UFA327699 TVE327693:TVE327699 TLI327693:TLI327699 TBM327693:TBM327699 SRQ327693:SRQ327699 SHU327693:SHU327699 RXY327693:RXY327699 ROC327693:ROC327699 REG327693:REG327699 QUK327693:QUK327699 QKO327693:QKO327699 QAS327693:QAS327699 PQW327693:PQW327699 PHA327693:PHA327699 OXE327693:OXE327699 ONI327693:ONI327699 ODM327693:ODM327699 NTQ327693:NTQ327699 NJU327693:NJU327699 MZY327693:MZY327699 MQC327693:MQC327699 MGG327693:MGG327699 LWK327693:LWK327699 LMO327693:LMO327699 LCS327693:LCS327699 KSW327693:KSW327699 KJA327693:KJA327699 JZE327693:JZE327699 JPI327693:JPI327699 JFM327693:JFM327699 IVQ327693:IVQ327699 ILU327693:ILU327699 IBY327693:IBY327699 HSC327693:HSC327699 HIG327693:HIG327699 GYK327693:GYK327699 GOO327693:GOO327699 GES327693:GES327699 FUW327693:FUW327699 FLA327693:FLA327699 FBE327693:FBE327699 ERI327693:ERI327699 EHM327693:EHM327699 DXQ327693:DXQ327699 DNU327693:DNU327699 DDY327693:DDY327699 CUC327693:CUC327699 CKG327693:CKG327699 CAK327693:CAK327699 BQO327693:BQO327699 BGS327693:BGS327699 AWW327693:AWW327699 ANA327693:ANA327699 ADE327693:ADE327699 TI327693:TI327699 JM327693:JM327699 X327693:X327699 WVY262157:WVY262163 WMC262157:WMC262163 WCG262157:WCG262163 VSK262157:VSK262163 VIO262157:VIO262163 UYS262157:UYS262163 UOW262157:UOW262163 UFA262157:UFA262163 TVE262157:TVE262163 TLI262157:TLI262163 TBM262157:TBM262163 SRQ262157:SRQ262163 SHU262157:SHU262163 RXY262157:RXY262163 ROC262157:ROC262163 REG262157:REG262163 QUK262157:QUK262163 QKO262157:QKO262163 QAS262157:QAS262163 PQW262157:PQW262163 PHA262157:PHA262163 OXE262157:OXE262163 ONI262157:ONI262163 ODM262157:ODM262163 NTQ262157:NTQ262163 NJU262157:NJU262163 MZY262157:MZY262163 MQC262157:MQC262163 MGG262157:MGG262163 LWK262157:LWK262163 LMO262157:LMO262163 LCS262157:LCS262163 KSW262157:KSW262163 KJA262157:KJA262163 JZE262157:JZE262163 JPI262157:JPI262163 JFM262157:JFM262163 IVQ262157:IVQ262163 ILU262157:ILU262163 IBY262157:IBY262163 HSC262157:HSC262163 HIG262157:HIG262163 GYK262157:GYK262163 GOO262157:GOO262163 GES262157:GES262163 FUW262157:FUW262163 FLA262157:FLA262163 FBE262157:FBE262163 ERI262157:ERI262163 EHM262157:EHM262163 DXQ262157:DXQ262163 DNU262157:DNU262163 DDY262157:DDY262163 CUC262157:CUC262163 CKG262157:CKG262163 CAK262157:CAK262163 BQO262157:BQO262163 BGS262157:BGS262163 AWW262157:AWW262163 ANA262157:ANA262163 ADE262157:ADE262163 TI262157:TI262163 JM262157:JM262163 X262157:X262163 WVY196621:WVY196627 WMC196621:WMC196627 WCG196621:WCG196627 VSK196621:VSK196627 VIO196621:VIO196627 UYS196621:UYS196627 UOW196621:UOW196627 UFA196621:UFA196627 TVE196621:TVE196627 TLI196621:TLI196627 TBM196621:TBM196627 SRQ196621:SRQ196627 SHU196621:SHU196627 RXY196621:RXY196627 ROC196621:ROC196627 REG196621:REG196627 QUK196621:QUK196627 QKO196621:QKO196627 QAS196621:QAS196627 PQW196621:PQW196627 PHA196621:PHA196627 OXE196621:OXE196627 ONI196621:ONI196627 ODM196621:ODM196627 NTQ196621:NTQ196627 NJU196621:NJU196627 MZY196621:MZY196627 MQC196621:MQC196627 MGG196621:MGG196627 LWK196621:LWK196627 LMO196621:LMO196627 LCS196621:LCS196627 KSW196621:KSW196627 KJA196621:KJA196627 JZE196621:JZE196627 JPI196621:JPI196627 JFM196621:JFM196627 IVQ196621:IVQ196627 ILU196621:ILU196627 IBY196621:IBY196627 HSC196621:HSC196627 HIG196621:HIG196627 GYK196621:GYK196627 GOO196621:GOO196627 GES196621:GES196627 FUW196621:FUW196627 FLA196621:FLA196627 FBE196621:FBE196627 ERI196621:ERI196627 EHM196621:EHM196627 DXQ196621:DXQ196627 DNU196621:DNU196627 DDY196621:DDY196627 CUC196621:CUC196627 CKG196621:CKG196627 CAK196621:CAK196627 BQO196621:BQO196627 BGS196621:BGS196627 AWW196621:AWW196627 ANA196621:ANA196627 ADE196621:ADE196627 TI196621:TI196627 JM196621:JM196627 X196621:X196627 WVY131085:WVY131091 WMC131085:WMC131091 WCG131085:WCG131091 VSK131085:VSK131091 VIO131085:VIO131091 UYS131085:UYS131091 UOW131085:UOW131091 UFA131085:UFA131091 TVE131085:TVE131091 TLI131085:TLI131091 TBM131085:TBM131091 SRQ131085:SRQ131091 SHU131085:SHU131091 RXY131085:RXY131091 ROC131085:ROC131091 REG131085:REG131091 QUK131085:QUK131091 QKO131085:QKO131091 QAS131085:QAS131091 PQW131085:PQW131091 PHA131085:PHA131091 OXE131085:OXE131091 ONI131085:ONI131091 ODM131085:ODM131091 NTQ131085:NTQ131091 NJU131085:NJU131091 MZY131085:MZY131091 MQC131085:MQC131091 MGG131085:MGG131091 LWK131085:LWK131091 LMO131085:LMO131091 LCS131085:LCS131091 KSW131085:KSW131091 KJA131085:KJA131091 JZE131085:JZE131091 JPI131085:JPI131091 JFM131085:JFM131091 IVQ131085:IVQ131091 ILU131085:ILU131091 IBY131085:IBY131091 HSC131085:HSC131091 HIG131085:HIG131091 GYK131085:GYK131091 GOO131085:GOO131091 GES131085:GES131091 FUW131085:FUW131091 FLA131085:FLA131091 FBE131085:FBE131091 ERI131085:ERI131091 EHM131085:EHM131091 DXQ131085:DXQ131091 DNU131085:DNU131091 DDY131085:DDY131091 CUC131085:CUC131091 CKG131085:CKG131091 CAK131085:CAK131091 BQO131085:BQO131091 BGS131085:BGS131091 AWW131085:AWW131091 ANA131085:ANA131091 ADE131085:ADE131091 TI131085:TI131091 JM131085:JM131091 X131085:X131091 WVY65549:WVY65555 WMC65549:WMC65555 WCG65549:WCG65555 VSK65549:VSK65555 VIO65549:VIO65555 UYS65549:UYS65555 UOW65549:UOW65555 UFA65549:UFA65555 TVE65549:TVE65555 TLI65549:TLI65555 TBM65549:TBM65555 SRQ65549:SRQ65555 SHU65549:SHU65555 RXY65549:RXY65555 ROC65549:ROC65555 REG65549:REG65555 QUK65549:QUK65555 QKO65549:QKO65555 QAS65549:QAS65555 PQW65549:PQW65555 PHA65549:PHA65555 OXE65549:OXE65555 ONI65549:ONI65555 ODM65549:ODM65555 NTQ65549:NTQ65555 NJU65549:NJU65555 MZY65549:MZY65555 MQC65549:MQC65555 MGG65549:MGG65555 LWK65549:LWK65555 LMO65549:LMO65555 LCS65549:LCS65555 KSW65549:KSW65555 KJA65549:KJA65555 JZE65549:JZE65555 JPI65549:JPI65555 JFM65549:JFM65555 IVQ65549:IVQ65555 ILU65549:ILU65555 IBY65549:IBY65555 HSC65549:HSC65555 HIG65549:HIG65555 GYK65549:GYK65555 GOO65549:GOO65555 GES65549:GES65555 FUW65549:FUW65555 FLA65549:FLA65555 FBE65549:FBE65555 ERI65549:ERI65555 EHM65549:EHM65555 DXQ65549:DXQ65555 DNU65549:DNU65555 DDY65549:DDY65555 CUC65549:CUC65555 CKG65549:CKG65555 CAK65549:CAK65555 BQO65549:BQO65555 BGS65549:BGS65555 AWW65549:AWW65555 ANA65549:ANA65555 ADE65549:ADE65555 TI65549:TI65555 JM65549:JM65555 X65549:X65555">
      <formula1>900</formula1>
    </dataValidation>
    <dataValidation type="list" allowBlank="1" showInputMessage="1" showErrorMessage="1" errorTitle="Ошибка" error="Выберите значение из списка" sqref="WVL983058 K23 WVL23 WLP23 WBT23 VRX23 VIB23 UYF23 UOJ23 UEN23 TUR23 TKV23 TAZ23 SRD23 SHH23 RXL23 RNP23 RDT23 QTX23 QKB23 QAF23 PQJ23 PGN23 OWR23 OMV23 OCZ23 NTD23 NJH23 MZL23 MPP23 MFT23 LVX23 LMB23 LCF23 KSJ23 KIN23 JYR23 JOV23 JEZ23 IVD23 ILH23 IBL23 HRP23 HHT23 GXX23 GOB23 GEF23 FUJ23 FKN23 FAR23 EQV23 EGZ23 DXD23 DNH23 DDL23 CTP23 CJT23 BZX23 BQB23 BGF23 AWJ23 AMN23 ACR23 SV23 IZ23 WLP983058 WBT983058 VRX983058 VIB983058 UYF983058 UOJ983058 UEN983058 TUR983058 TKV983058 TAZ983058 SRD983058 SHH983058 RXL983058 RNP983058 RDT983058 QTX983058 QKB983058 QAF983058 PQJ983058 PGN983058 OWR983058 OMV983058 OCZ983058 NTD983058 NJH983058 MZL983058 MPP983058 MFT983058 LVX983058 LMB983058 LCF983058 KSJ983058 KIN983058 JYR983058 JOV983058 JEZ983058 IVD983058 ILH983058 IBL983058 HRP983058 HHT983058 GXX983058 GOB983058 GEF983058 FUJ983058 FKN983058 FAR983058 EQV983058 EGZ983058 DXD983058 DNH983058 DDL983058 CTP983058 CJT983058 BZX983058 BQB983058 BGF983058 AWJ983058 AMN983058 ACR983058 SV983058 IZ983058 K983058 WVL917522 WLP917522 WBT917522 VRX917522 VIB917522 UYF917522 UOJ917522 UEN917522 TUR917522 TKV917522 TAZ917522 SRD917522 SHH917522 RXL917522 RNP917522 RDT917522 QTX917522 QKB917522 QAF917522 PQJ917522 PGN917522 OWR917522 OMV917522 OCZ917522 NTD917522 NJH917522 MZL917522 MPP917522 MFT917522 LVX917522 LMB917522 LCF917522 KSJ917522 KIN917522 JYR917522 JOV917522 JEZ917522 IVD917522 ILH917522 IBL917522 HRP917522 HHT917522 GXX917522 GOB917522 GEF917522 FUJ917522 FKN917522 FAR917522 EQV917522 EGZ917522 DXD917522 DNH917522 DDL917522 CTP917522 CJT917522 BZX917522 BQB917522 BGF917522 AWJ917522 AMN917522 ACR917522 SV917522 IZ917522 K917522 WVL851986 WLP851986 WBT851986 VRX851986 VIB851986 UYF851986 UOJ851986 UEN851986 TUR851986 TKV851986 TAZ851986 SRD851986 SHH851986 RXL851986 RNP851986 RDT851986 QTX851986 QKB851986 QAF851986 PQJ851986 PGN851986 OWR851986 OMV851986 OCZ851986 NTD851986 NJH851986 MZL851986 MPP851986 MFT851986 LVX851986 LMB851986 LCF851986 KSJ851986 KIN851986 JYR851986 JOV851986 JEZ851986 IVD851986 ILH851986 IBL851986 HRP851986 HHT851986 GXX851986 GOB851986 GEF851986 FUJ851986 FKN851986 FAR851986 EQV851986 EGZ851986 DXD851986 DNH851986 DDL851986 CTP851986 CJT851986 BZX851986 BQB851986 BGF851986 AWJ851986 AMN851986 ACR851986 SV851986 IZ851986 K851986 WVL786450 WLP786450 WBT786450 VRX786450 VIB786450 UYF786450 UOJ786450 UEN786450 TUR786450 TKV786450 TAZ786450 SRD786450 SHH786450 RXL786450 RNP786450 RDT786450 QTX786450 QKB786450 QAF786450 PQJ786450 PGN786450 OWR786450 OMV786450 OCZ786450 NTD786450 NJH786450 MZL786450 MPP786450 MFT786450 LVX786450 LMB786450 LCF786450 KSJ786450 KIN786450 JYR786450 JOV786450 JEZ786450 IVD786450 ILH786450 IBL786450 HRP786450 HHT786450 GXX786450 GOB786450 GEF786450 FUJ786450 FKN786450 FAR786450 EQV786450 EGZ786450 DXD786450 DNH786450 DDL786450 CTP786450 CJT786450 BZX786450 BQB786450 BGF786450 AWJ786450 AMN786450 ACR786450 SV786450 IZ786450 K786450 WVL720914 WLP720914 WBT720914 VRX720914 VIB720914 UYF720914 UOJ720914 UEN720914 TUR720914 TKV720914 TAZ720914 SRD720914 SHH720914 RXL720914 RNP720914 RDT720914 QTX720914 QKB720914 QAF720914 PQJ720914 PGN720914 OWR720914 OMV720914 OCZ720914 NTD720914 NJH720914 MZL720914 MPP720914 MFT720914 LVX720914 LMB720914 LCF720914 KSJ720914 KIN720914 JYR720914 JOV720914 JEZ720914 IVD720914 ILH720914 IBL720914 HRP720914 HHT720914 GXX720914 GOB720914 GEF720914 FUJ720914 FKN720914 FAR720914 EQV720914 EGZ720914 DXD720914 DNH720914 DDL720914 CTP720914 CJT720914 BZX720914 BQB720914 BGF720914 AWJ720914 AMN720914 ACR720914 SV720914 IZ720914 K720914 WVL655378 WLP655378 WBT655378 VRX655378 VIB655378 UYF655378 UOJ655378 UEN655378 TUR655378 TKV655378 TAZ655378 SRD655378 SHH655378 RXL655378 RNP655378 RDT655378 QTX655378 QKB655378 QAF655378 PQJ655378 PGN655378 OWR655378 OMV655378 OCZ655378 NTD655378 NJH655378 MZL655378 MPP655378 MFT655378 LVX655378 LMB655378 LCF655378 KSJ655378 KIN655378 JYR655378 JOV655378 JEZ655378 IVD655378 ILH655378 IBL655378 HRP655378 HHT655378 GXX655378 GOB655378 GEF655378 FUJ655378 FKN655378 FAR655378 EQV655378 EGZ655378 DXD655378 DNH655378 DDL655378 CTP655378 CJT655378 BZX655378 BQB655378 BGF655378 AWJ655378 AMN655378 ACR655378 SV655378 IZ655378 K655378 WVL589842 WLP589842 WBT589842 VRX589842 VIB589842 UYF589842 UOJ589842 UEN589842 TUR589842 TKV589842 TAZ589842 SRD589842 SHH589842 RXL589842 RNP589842 RDT589842 QTX589842 QKB589842 QAF589842 PQJ589842 PGN589842 OWR589842 OMV589842 OCZ589842 NTD589842 NJH589842 MZL589842 MPP589842 MFT589842 LVX589842 LMB589842 LCF589842 KSJ589842 KIN589842 JYR589842 JOV589842 JEZ589842 IVD589842 ILH589842 IBL589842 HRP589842 HHT589842 GXX589842 GOB589842 GEF589842 FUJ589842 FKN589842 FAR589842 EQV589842 EGZ589842 DXD589842 DNH589842 DDL589842 CTP589842 CJT589842 BZX589842 BQB589842 BGF589842 AWJ589842 AMN589842 ACR589842 SV589842 IZ589842 K589842 WVL524306 WLP524306 WBT524306 VRX524306 VIB524306 UYF524306 UOJ524306 UEN524306 TUR524306 TKV524306 TAZ524306 SRD524306 SHH524306 RXL524306 RNP524306 RDT524306 QTX524306 QKB524306 QAF524306 PQJ524306 PGN524306 OWR524306 OMV524306 OCZ524306 NTD524306 NJH524306 MZL524306 MPP524306 MFT524306 LVX524306 LMB524306 LCF524306 KSJ524306 KIN524306 JYR524306 JOV524306 JEZ524306 IVD524306 ILH524306 IBL524306 HRP524306 HHT524306 GXX524306 GOB524306 GEF524306 FUJ524306 FKN524306 FAR524306 EQV524306 EGZ524306 DXD524306 DNH524306 DDL524306 CTP524306 CJT524306 BZX524306 BQB524306 BGF524306 AWJ524306 AMN524306 ACR524306 SV524306 IZ524306 K524306 WVL458770 WLP458770 WBT458770 VRX458770 VIB458770 UYF458770 UOJ458770 UEN458770 TUR458770 TKV458770 TAZ458770 SRD458770 SHH458770 RXL458770 RNP458770 RDT458770 QTX458770 QKB458770 QAF458770 PQJ458770 PGN458770 OWR458770 OMV458770 OCZ458770 NTD458770 NJH458770 MZL458770 MPP458770 MFT458770 LVX458770 LMB458770 LCF458770 KSJ458770 KIN458770 JYR458770 JOV458770 JEZ458770 IVD458770 ILH458770 IBL458770 HRP458770 HHT458770 GXX458770 GOB458770 GEF458770 FUJ458770 FKN458770 FAR458770 EQV458770 EGZ458770 DXD458770 DNH458770 DDL458770 CTP458770 CJT458770 BZX458770 BQB458770 BGF458770 AWJ458770 AMN458770 ACR458770 SV458770 IZ458770 K458770 WVL393234 WLP393234 WBT393234 VRX393234 VIB393234 UYF393234 UOJ393234 UEN393234 TUR393234 TKV393234 TAZ393234 SRD393234 SHH393234 RXL393234 RNP393234 RDT393234 QTX393234 QKB393234 QAF393234 PQJ393234 PGN393234 OWR393234 OMV393234 OCZ393234 NTD393234 NJH393234 MZL393234 MPP393234 MFT393234 LVX393234 LMB393234 LCF393234 KSJ393234 KIN393234 JYR393234 JOV393234 JEZ393234 IVD393234 ILH393234 IBL393234 HRP393234 HHT393234 GXX393234 GOB393234 GEF393234 FUJ393234 FKN393234 FAR393234 EQV393234 EGZ393234 DXD393234 DNH393234 DDL393234 CTP393234 CJT393234 BZX393234 BQB393234 BGF393234 AWJ393234 AMN393234 ACR393234 SV393234 IZ393234 K393234 WVL327698 WLP327698 WBT327698 VRX327698 VIB327698 UYF327698 UOJ327698 UEN327698 TUR327698 TKV327698 TAZ327698 SRD327698 SHH327698 RXL327698 RNP327698 RDT327698 QTX327698 QKB327698 QAF327698 PQJ327698 PGN327698 OWR327698 OMV327698 OCZ327698 NTD327698 NJH327698 MZL327698 MPP327698 MFT327698 LVX327698 LMB327698 LCF327698 KSJ327698 KIN327698 JYR327698 JOV327698 JEZ327698 IVD327698 ILH327698 IBL327698 HRP327698 HHT327698 GXX327698 GOB327698 GEF327698 FUJ327698 FKN327698 FAR327698 EQV327698 EGZ327698 DXD327698 DNH327698 DDL327698 CTP327698 CJT327698 BZX327698 BQB327698 BGF327698 AWJ327698 AMN327698 ACR327698 SV327698 IZ327698 K327698 WVL262162 WLP262162 WBT262162 VRX262162 VIB262162 UYF262162 UOJ262162 UEN262162 TUR262162 TKV262162 TAZ262162 SRD262162 SHH262162 RXL262162 RNP262162 RDT262162 QTX262162 QKB262162 QAF262162 PQJ262162 PGN262162 OWR262162 OMV262162 OCZ262162 NTD262162 NJH262162 MZL262162 MPP262162 MFT262162 LVX262162 LMB262162 LCF262162 KSJ262162 KIN262162 JYR262162 JOV262162 JEZ262162 IVD262162 ILH262162 IBL262162 HRP262162 HHT262162 GXX262162 GOB262162 GEF262162 FUJ262162 FKN262162 FAR262162 EQV262162 EGZ262162 DXD262162 DNH262162 DDL262162 CTP262162 CJT262162 BZX262162 BQB262162 BGF262162 AWJ262162 AMN262162 ACR262162 SV262162 IZ262162 K262162 WVL196626 WLP196626 WBT196626 VRX196626 VIB196626 UYF196626 UOJ196626 UEN196626 TUR196626 TKV196626 TAZ196626 SRD196626 SHH196626 RXL196626 RNP196626 RDT196626 QTX196626 QKB196626 QAF196626 PQJ196626 PGN196626 OWR196626 OMV196626 OCZ196626 NTD196626 NJH196626 MZL196626 MPP196626 MFT196626 LVX196626 LMB196626 LCF196626 KSJ196626 KIN196626 JYR196626 JOV196626 JEZ196626 IVD196626 ILH196626 IBL196626 HRP196626 HHT196626 GXX196626 GOB196626 GEF196626 FUJ196626 FKN196626 FAR196626 EQV196626 EGZ196626 DXD196626 DNH196626 DDL196626 CTP196626 CJT196626 BZX196626 BQB196626 BGF196626 AWJ196626 AMN196626 ACR196626 SV196626 IZ196626 K196626 WVL131090 WLP131090 WBT131090 VRX131090 VIB131090 UYF131090 UOJ131090 UEN131090 TUR131090 TKV131090 TAZ131090 SRD131090 SHH131090 RXL131090 RNP131090 RDT131090 QTX131090 QKB131090 QAF131090 PQJ131090 PGN131090 OWR131090 OMV131090 OCZ131090 NTD131090 NJH131090 MZL131090 MPP131090 MFT131090 LVX131090 LMB131090 LCF131090 KSJ131090 KIN131090 JYR131090 JOV131090 JEZ131090 IVD131090 ILH131090 IBL131090 HRP131090 HHT131090 GXX131090 GOB131090 GEF131090 FUJ131090 FKN131090 FAR131090 EQV131090 EGZ131090 DXD131090 DNH131090 DDL131090 CTP131090 CJT131090 BZX131090 BQB131090 BGF131090 AWJ131090 AMN131090 ACR131090 SV131090 IZ131090 K131090 WVL65554 WLP65554 WBT65554 VRX65554 VIB65554 UYF65554 UOJ65554 UEN65554 TUR65554 TKV65554 TAZ65554 SRD65554 SHH65554 RXL65554 RNP65554 RDT65554 QTX65554 QKB65554 QAF65554 PQJ65554 PGN65554 OWR65554 OMV65554 OCZ65554 NTD65554 NJH65554 MZL65554 MPP65554 MFT65554 LVX65554 LMB65554 LCF65554 KSJ65554 KIN65554 JYR65554 JOV65554 JEZ65554 IVD65554 ILH65554 IBL65554 HRP65554 HHT65554 GXX65554 GOB65554 GEF65554 FUJ65554 FKN65554 FAR65554 EQV65554 EGZ65554 DXD65554 DNH65554 DDL65554 CTP65554 CJT65554 BZX65554 BQB65554 BGF65554 AWJ65554 AMN65554 ACR65554 SV65554 IZ65554 K65554">
      <formula1>kind_of_cons</formula1>
    </dataValidation>
    <dataValidation allowBlank="1" prompt="Для выбора выполните двойной щелчок левой клавиши мыши по соответствующей ячейке." sqref="IW65562:JM65565 SS26:TI28 IW26:JM28 WVI26:WVY28 WLM26:WMC28 WBQ26:WCG28 VRU26:VSK28 VHY26:VIO28 UYC26:UYS28 UOG26:UOW28 UEK26:UFA28 TUO26:TVE28 TKS26:TLI28 TAW26:TBM28 SRA26:SRQ28 SHE26:SHU28 RXI26:RXY28 RNM26:ROC28 RDQ26:REG28 QTU26:QUK28 QJY26:QKO28 QAC26:QAS28 PQG26:PQW28 PGK26:PHA28 OWO26:OXE28 OMS26:ONI28 OCW26:ODM28 NTA26:NTQ28 NJE26:NJU28 MZI26:MZY28 MPM26:MQC28 MFQ26:MGG28 LVU26:LWK28 LLY26:LMO28 LCC26:LCS28 KSG26:KSW28 KIK26:KJA28 JYO26:JZE28 JOS26:JPI28 JEW26:JFM28 IVA26:IVQ28 ILE26:ILU28 IBI26:IBY28 HRM26:HSC28 HHQ26:HIG28 GXU26:GYK28 GNY26:GOO28 GEC26:GES28 FUG26:FUW28 FKK26:FLA28 FAO26:FBE28 EQS26:ERI28 EGW26:EHM28 DXA26:DXQ28 DNE26:DNU28 DDI26:DDY28 CTM26:CUC28 CJQ26:CKG28 BZU26:CAK28 BPY26:BQO28 BGC26:BGS28 AWG26:AWW28 AMK26:ANA28 ACO26:ADE28 W26 W27:X28 WLM983062:WMC983064 WBQ983062:WCG983064 VRU983062:VSK983064 VHY983062:VIO983064 UYC983062:UYS983064 UOG983062:UOW983064 UEK983062:UFA983064 TUO983062:TVE983064 TKS983062:TLI983064 TAW983062:TBM983064 SRA983062:SRQ983064 SHE983062:SHU983064 RXI983062:RXY983064 RNM983062:ROC983064 RDQ983062:REG983064 QTU983062:QUK983064 QJY983062:QKO983064 QAC983062:QAS983064 PQG983062:PQW983064 PGK983062:PHA983064 OWO983062:OXE983064 OMS983062:ONI983064 OCW983062:ODM983064 NTA983062:NTQ983064 NJE983062:NJU983064 MZI983062:MZY983064 MPM983062:MQC983064 MFQ983062:MGG983064 LVU983062:LWK983064 LLY983062:LMO983064 LCC983062:LCS983064 KSG983062:KSW983064 KIK983062:KJA983064 JYO983062:JZE983064 JOS983062:JPI983064 JEW983062:JFM983064 IVA983062:IVQ983064 ILE983062:ILU983064 IBI983062:IBY983064 HRM983062:HSC983064 HHQ983062:HIG983064 GXU983062:GYK983064 GNY983062:GOO983064 GEC983062:GES983064 FUG983062:FUW983064 FKK983062:FLA983064 FAO983062:FBE983064 EQS983062:ERI983064 EGW983062:EHM983064 DXA983062:DXQ983064 DNE983062:DNU983064 DDI983062:DDY983064 CTM983062:CUC983064 CJQ983062:CKG983064 BZU983062:CAK983064 BPY983062:BQO983064 BGC983062:BGS983064 AWG983062:AWW983064 AMK983062:ANA983064 ACO983062:ADE983064 SS983062:TI983064 IW983062:JM983064 WVI917526:WVY917528 WLM917526:WMC917528 WBQ917526:WCG917528 VRU917526:VSK917528 VHY917526:VIO917528 UYC917526:UYS917528 UOG917526:UOW917528 UEK917526:UFA917528 TUO917526:TVE917528 TKS917526:TLI917528 TAW917526:TBM917528 SRA917526:SRQ917528 SHE917526:SHU917528 RXI917526:RXY917528 RNM917526:ROC917528 RDQ917526:REG917528 QTU917526:QUK917528 QJY917526:QKO917528 QAC917526:QAS917528 PQG917526:PQW917528 PGK917526:PHA917528 OWO917526:OXE917528 OMS917526:ONI917528 OCW917526:ODM917528 NTA917526:NTQ917528 NJE917526:NJU917528 MZI917526:MZY917528 MPM917526:MQC917528 MFQ917526:MGG917528 LVU917526:LWK917528 LLY917526:LMO917528 LCC917526:LCS917528 KSG917526:KSW917528 KIK917526:KJA917528 JYO917526:JZE917528 JOS917526:JPI917528 JEW917526:JFM917528 IVA917526:IVQ917528 ILE917526:ILU917528 IBI917526:IBY917528 HRM917526:HSC917528 HHQ917526:HIG917528 GXU917526:GYK917528 GNY917526:GOO917528 GEC917526:GES917528 FUG917526:FUW917528 FKK917526:FLA917528 FAO917526:FBE917528 EQS917526:ERI917528 EGW917526:EHM917528 DXA917526:DXQ917528 DNE917526:DNU917528 DDI917526:DDY917528 CTM917526:CUC917528 CJQ917526:CKG917528 BZU917526:CAK917528 BPY917526:BQO917528 BGC917526:BGS917528 AWG917526:AWW917528 AMK917526:ANA917528 ACO917526:ADE917528 SS917526:TI917528 IW917526:JM917528 WVI851990:WVY851992 WLM851990:WMC851992 WBQ851990:WCG851992 VRU851990:VSK851992 VHY851990:VIO851992 UYC851990:UYS851992 UOG851990:UOW851992 UEK851990:UFA851992 TUO851990:TVE851992 TKS851990:TLI851992 TAW851990:TBM851992 SRA851990:SRQ851992 SHE851990:SHU851992 RXI851990:RXY851992 RNM851990:ROC851992 RDQ851990:REG851992 QTU851990:QUK851992 QJY851990:QKO851992 QAC851990:QAS851992 PQG851990:PQW851992 PGK851990:PHA851992 OWO851990:OXE851992 OMS851990:ONI851992 OCW851990:ODM851992 NTA851990:NTQ851992 NJE851990:NJU851992 MZI851990:MZY851992 MPM851990:MQC851992 MFQ851990:MGG851992 LVU851990:LWK851992 LLY851990:LMO851992 LCC851990:LCS851992 KSG851990:KSW851992 KIK851990:KJA851992 JYO851990:JZE851992 JOS851990:JPI851992 JEW851990:JFM851992 IVA851990:IVQ851992 ILE851990:ILU851992 IBI851990:IBY851992 HRM851990:HSC851992 HHQ851990:HIG851992 GXU851990:GYK851992 GNY851990:GOO851992 GEC851990:GES851992 FUG851990:FUW851992 FKK851990:FLA851992 FAO851990:FBE851992 EQS851990:ERI851992 EGW851990:EHM851992 DXA851990:DXQ851992 DNE851990:DNU851992 DDI851990:DDY851992 CTM851990:CUC851992 CJQ851990:CKG851992 BZU851990:CAK851992 BPY851990:BQO851992 BGC851990:BGS851992 AWG851990:AWW851992 AMK851990:ANA851992 ACO851990:ADE851992 SS851990:TI851992 IW851990:JM851992 WVI786454:WVY786456 WLM786454:WMC786456 WBQ786454:WCG786456 VRU786454:VSK786456 VHY786454:VIO786456 UYC786454:UYS786456 UOG786454:UOW786456 UEK786454:UFA786456 TUO786454:TVE786456 TKS786454:TLI786456 TAW786454:TBM786456 SRA786454:SRQ786456 SHE786454:SHU786456 RXI786454:RXY786456 RNM786454:ROC786456 RDQ786454:REG786456 QTU786454:QUK786456 QJY786454:QKO786456 QAC786454:QAS786456 PQG786454:PQW786456 PGK786454:PHA786456 OWO786454:OXE786456 OMS786454:ONI786456 OCW786454:ODM786456 NTA786454:NTQ786456 NJE786454:NJU786456 MZI786454:MZY786456 MPM786454:MQC786456 MFQ786454:MGG786456 LVU786454:LWK786456 LLY786454:LMO786456 LCC786454:LCS786456 KSG786454:KSW786456 KIK786454:KJA786456 JYO786454:JZE786456 JOS786454:JPI786456 JEW786454:JFM786456 IVA786454:IVQ786456 ILE786454:ILU786456 IBI786454:IBY786456 HRM786454:HSC786456 HHQ786454:HIG786456 GXU786454:GYK786456 GNY786454:GOO786456 GEC786454:GES786456 FUG786454:FUW786456 FKK786454:FLA786456 FAO786454:FBE786456 EQS786454:ERI786456 EGW786454:EHM786456 DXA786454:DXQ786456 DNE786454:DNU786456 DDI786454:DDY786456 CTM786454:CUC786456 CJQ786454:CKG786456 BZU786454:CAK786456 BPY786454:BQO786456 BGC786454:BGS786456 AWG786454:AWW786456 AMK786454:ANA786456 ACO786454:ADE786456 SS786454:TI786456 IW786454:JM786456 WVI720918:WVY720920 WLM720918:WMC720920 WBQ720918:WCG720920 VRU720918:VSK720920 VHY720918:VIO720920 UYC720918:UYS720920 UOG720918:UOW720920 UEK720918:UFA720920 TUO720918:TVE720920 TKS720918:TLI720920 TAW720918:TBM720920 SRA720918:SRQ720920 SHE720918:SHU720920 RXI720918:RXY720920 RNM720918:ROC720920 RDQ720918:REG720920 QTU720918:QUK720920 QJY720918:QKO720920 QAC720918:QAS720920 PQG720918:PQW720920 PGK720918:PHA720920 OWO720918:OXE720920 OMS720918:ONI720920 OCW720918:ODM720920 NTA720918:NTQ720920 NJE720918:NJU720920 MZI720918:MZY720920 MPM720918:MQC720920 MFQ720918:MGG720920 LVU720918:LWK720920 LLY720918:LMO720920 LCC720918:LCS720920 KSG720918:KSW720920 KIK720918:KJA720920 JYO720918:JZE720920 JOS720918:JPI720920 JEW720918:JFM720920 IVA720918:IVQ720920 ILE720918:ILU720920 IBI720918:IBY720920 HRM720918:HSC720920 HHQ720918:HIG720920 GXU720918:GYK720920 GNY720918:GOO720920 GEC720918:GES720920 FUG720918:FUW720920 FKK720918:FLA720920 FAO720918:FBE720920 EQS720918:ERI720920 EGW720918:EHM720920 DXA720918:DXQ720920 DNE720918:DNU720920 DDI720918:DDY720920 CTM720918:CUC720920 CJQ720918:CKG720920 BZU720918:CAK720920 BPY720918:BQO720920 BGC720918:BGS720920 AWG720918:AWW720920 AMK720918:ANA720920 ACO720918:ADE720920 SS720918:TI720920 IW720918:JM720920 WVI655382:WVY655384 WLM655382:WMC655384 WBQ655382:WCG655384 VRU655382:VSK655384 VHY655382:VIO655384 UYC655382:UYS655384 UOG655382:UOW655384 UEK655382:UFA655384 TUO655382:TVE655384 TKS655382:TLI655384 TAW655382:TBM655384 SRA655382:SRQ655384 SHE655382:SHU655384 RXI655382:RXY655384 RNM655382:ROC655384 RDQ655382:REG655384 QTU655382:QUK655384 QJY655382:QKO655384 QAC655382:QAS655384 PQG655382:PQW655384 PGK655382:PHA655384 OWO655382:OXE655384 OMS655382:ONI655384 OCW655382:ODM655384 NTA655382:NTQ655384 NJE655382:NJU655384 MZI655382:MZY655384 MPM655382:MQC655384 MFQ655382:MGG655384 LVU655382:LWK655384 LLY655382:LMO655384 LCC655382:LCS655384 KSG655382:KSW655384 KIK655382:KJA655384 JYO655382:JZE655384 JOS655382:JPI655384 JEW655382:JFM655384 IVA655382:IVQ655384 ILE655382:ILU655384 IBI655382:IBY655384 HRM655382:HSC655384 HHQ655382:HIG655384 GXU655382:GYK655384 GNY655382:GOO655384 GEC655382:GES655384 FUG655382:FUW655384 FKK655382:FLA655384 FAO655382:FBE655384 EQS655382:ERI655384 EGW655382:EHM655384 DXA655382:DXQ655384 DNE655382:DNU655384 DDI655382:DDY655384 CTM655382:CUC655384 CJQ655382:CKG655384 BZU655382:CAK655384 BPY655382:BQO655384 BGC655382:BGS655384 AWG655382:AWW655384 AMK655382:ANA655384 ACO655382:ADE655384 SS655382:TI655384 IW655382:JM655384 WVI589846:WVY589848 WLM589846:WMC589848 WBQ589846:WCG589848 VRU589846:VSK589848 VHY589846:VIO589848 UYC589846:UYS589848 UOG589846:UOW589848 UEK589846:UFA589848 TUO589846:TVE589848 TKS589846:TLI589848 TAW589846:TBM589848 SRA589846:SRQ589848 SHE589846:SHU589848 RXI589846:RXY589848 RNM589846:ROC589848 RDQ589846:REG589848 QTU589846:QUK589848 QJY589846:QKO589848 QAC589846:QAS589848 PQG589846:PQW589848 PGK589846:PHA589848 OWO589846:OXE589848 OMS589846:ONI589848 OCW589846:ODM589848 NTA589846:NTQ589848 NJE589846:NJU589848 MZI589846:MZY589848 MPM589846:MQC589848 MFQ589846:MGG589848 LVU589846:LWK589848 LLY589846:LMO589848 LCC589846:LCS589848 KSG589846:KSW589848 KIK589846:KJA589848 JYO589846:JZE589848 JOS589846:JPI589848 JEW589846:JFM589848 IVA589846:IVQ589848 ILE589846:ILU589848 IBI589846:IBY589848 HRM589846:HSC589848 HHQ589846:HIG589848 GXU589846:GYK589848 GNY589846:GOO589848 GEC589846:GES589848 FUG589846:FUW589848 FKK589846:FLA589848 FAO589846:FBE589848 EQS589846:ERI589848 EGW589846:EHM589848 DXA589846:DXQ589848 DNE589846:DNU589848 DDI589846:DDY589848 CTM589846:CUC589848 CJQ589846:CKG589848 BZU589846:CAK589848 BPY589846:BQO589848 BGC589846:BGS589848 AWG589846:AWW589848 AMK589846:ANA589848 ACO589846:ADE589848 SS589846:TI589848 IW589846:JM589848 WVI524310:WVY524312 WLM524310:WMC524312 WBQ524310:WCG524312 VRU524310:VSK524312 VHY524310:VIO524312 UYC524310:UYS524312 UOG524310:UOW524312 UEK524310:UFA524312 TUO524310:TVE524312 TKS524310:TLI524312 TAW524310:TBM524312 SRA524310:SRQ524312 SHE524310:SHU524312 RXI524310:RXY524312 RNM524310:ROC524312 RDQ524310:REG524312 QTU524310:QUK524312 QJY524310:QKO524312 QAC524310:QAS524312 PQG524310:PQW524312 PGK524310:PHA524312 OWO524310:OXE524312 OMS524310:ONI524312 OCW524310:ODM524312 NTA524310:NTQ524312 NJE524310:NJU524312 MZI524310:MZY524312 MPM524310:MQC524312 MFQ524310:MGG524312 LVU524310:LWK524312 LLY524310:LMO524312 LCC524310:LCS524312 KSG524310:KSW524312 KIK524310:KJA524312 JYO524310:JZE524312 JOS524310:JPI524312 JEW524310:JFM524312 IVA524310:IVQ524312 ILE524310:ILU524312 IBI524310:IBY524312 HRM524310:HSC524312 HHQ524310:HIG524312 GXU524310:GYK524312 GNY524310:GOO524312 GEC524310:GES524312 FUG524310:FUW524312 FKK524310:FLA524312 FAO524310:FBE524312 EQS524310:ERI524312 EGW524310:EHM524312 DXA524310:DXQ524312 DNE524310:DNU524312 DDI524310:DDY524312 CTM524310:CUC524312 CJQ524310:CKG524312 BZU524310:CAK524312 BPY524310:BQO524312 BGC524310:BGS524312 AWG524310:AWW524312 AMK524310:ANA524312 ACO524310:ADE524312 SS524310:TI524312 IW524310:JM524312 WVI458774:WVY458776 WLM458774:WMC458776 WBQ458774:WCG458776 VRU458774:VSK458776 VHY458774:VIO458776 UYC458774:UYS458776 UOG458774:UOW458776 UEK458774:UFA458776 TUO458774:TVE458776 TKS458774:TLI458776 TAW458774:TBM458776 SRA458774:SRQ458776 SHE458774:SHU458776 RXI458774:RXY458776 RNM458774:ROC458776 RDQ458774:REG458776 QTU458774:QUK458776 QJY458774:QKO458776 QAC458774:QAS458776 PQG458774:PQW458776 PGK458774:PHA458776 OWO458774:OXE458776 OMS458774:ONI458776 OCW458774:ODM458776 NTA458774:NTQ458776 NJE458774:NJU458776 MZI458774:MZY458776 MPM458774:MQC458776 MFQ458774:MGG458776 LVU458774:LWK458776 LLY458774:LMO458776 LCC458774:LCS458776 KSG458774:KSW458776 KIK458774:KJA458776 JYO458774:JZE458776 JOS458774:JPI458776 JEW458774:JFM458776 IVA458774:IVQ458776 ILE458774:ILU458776 IBI458774:IBY458776 HRM458774:HSC458776 HHQ458774:HIG458776 GXU458774:GYK458776 GNY458774:GOO458776 GEC458774:GES458776 FUG458774:FUW458776 FKK458774:FLA458776 FAO458774:FBE458776 EQS458774:ERI458776 EGW458774:EHM458776 DXA458774:DXQ458776 DNE458774:DNU458776 DDI458774:DDY458776 CTM458774:CUC458776 CJQ458774:CKG458776 BZU458774:CAK458776 BPY458774:BQO458776 BGC458774:BGS458776 AWG458774:AWW458776 AMK458774:ANA458776 ACO458774:ADE458776 SS458774:TI458776 IW458774:JM458776 WVI393238:WVY393240 WLM393238:WMC393240 WBQ393238:WCG393240 VRU393238:VSK393240 VHY393238:VIO393240 UYC393238:UYS393240 UOG393238:UOW393240 UEK393238:UFA393240 TUO393238:TVE393240 TKS393238:TLI393240 TAW393238:TBM393240 SRA393238:SRQ393240 SHE393238:SHU393240 RXI393238:RXY393240 RNM393238:ROC393240 RDQ393238:REG393240 QTU393238:QUK393240 QJY393238:QKO393240 QAC393238:QAS393240 PQG393238:PQW393240 PGK393238:PHA393240 OWO393238:OXE393240 OMS393238:ONI393240 OCW393238:ODM393240 NTA393238:NTQ393240 NJE393238:NJU393240 MZI393238:MZY393240 MPM393238:MQC393240 MFQ393238:MGG393240 LVU393238:LWK393240 LLY393238:LMO393240 LCC393238:LCS393240 KSG393238:KSW393240 KIK393238:KJA393240 JYO393238:JZE393240 JOS393238:JPI393240 JEW393238:JFM393240 IVA393238:IVQ393240 ILE393238:ILU393240 IBI393238:IBY393240 HRM393238:HSC393240 HHQ393238:HIG393240 GXU393238:GYK393240 GNY393238:GOO393240 GEC393238:GES393240 FUG393238:FUW393240 FKK393238:FLA393240 FAO393238:FBE393240 EQS393238:ERI393240 EGW393238:EHM393240 DXA393238:DXQ393240 DNE393238:DNU393240 DDI393238:DDY393240 CTM393238:CUC393240 CJQ393238:CKG393240 BZU393238:CAK393240 BPY393238:BQO393240 BGC393238:BGS393240 AWG393238:AWW393240 AMK393238:ANA393240 ACO393238:ADE393240 SS393238:TI393240 IW393238:JM393240 WVI327702:WVY327704 WLM327702:WMC327704 WBQ327702:WCG327704 VRU327702:VSK327704 VHY327702:VIO327704 UYC327702:UYS327704 UOG327702:UOW327704 UEK327702:UFA327704 TUO327702:TVE327704 TKS327702:TLI327704 TAW327702:TBM327704 SRA327702:SRQ327704 SHE327702:SHU327704 RXI327702:RXY327704 RNM327702:ROC327704 RDQ327702:REG327704 QTU327702:QUK327704 QJY327702:QKO327704 QAC327702:QAS327704 PQG327702:PQW327704 PGK327702:PHA327704 OWO327702:OXE327704 OMS327702:ONI327704 OCW327702:ODM327704 NTA327702:NTQ327704 NJE327702:NJU327704 MZI327702:MZY327704 MPM327702:MQC327704 MFQ327702:MGG327704 LVU327702:LWK327704 LLY327702:LMO327704 LCC327702:LCS327704 KSG327702:KSW327704 KIK327702:KJA327704 JYO327702:JZE327704 JOS327702:JPI327704 JEW327702:JFM327704 IVA327702:IVQ327704 ILE327702:ILU327704 IBI327702:IBY327704 HRM327702:HSC327704 HHQ327702:HIG327704 GXU327702:GYK327704 GNY327702:GOO327704 GEC327702:GES327704 FUG327702:FUW327704 FKK327702:FLA327704 FAO327702:FBE327704 EQS327702:ERI327704 EGW327702:EHM327704 DXA327702:DXQ327704 DNE327702:DNU327704 DDI327702:DDY327704 CTM327702:CUC327704 CJQ327702:CKG327704 BZU327702:CAK327704 BPY327702:BQO327704 BGC327702:BGS327704 AWG327702:AWW327704 AMK327702:ANA327704 ACO327702:ADE327704 SS327702:TI327704 IW327702:JM327704 WVI262166:WVY262168 WLM262166:WMC262168 WBQ262166:WCG262168 VRU262166:VSK262168 VHY262166:VIO262168 UYC262166:UYS262168 UOG262166:UOW262168 UEK262166:UFA262168 TUO262166:TVE262168 TKS262166:TLI262168 TAW262166:TBM262168 SRA262166:SRQ262168 SHE262166:SHU262168 RXI262166:RXY262168 RNM262166:ROC262168 RDQ262166:REG262168 QTU262166:QUK262168 QJY262166:QKO262168 QAC262166:QAS262168 PQG262166:PQW262168 PGK262166:PHA262168 OWO262166:OXE262168 OMS262166:ONI262168 OCW262166:ODM262168 NTA262166:NTQ262168 NJE262166:NJU262168 MZI262166:MZY262168 MPM262166:MQC262168 MFQ262166:MGG262168 LVU262166:LWK262168 LLY262166:LMO262168 LCC262166:LCS262168 KSG262166:KSW262168 KIK262166:KJA262168 JYO262166:JZE262168 JOS262166:JPI262168 JEW262166:JFM262168 IVA262166:IVQ262168 ILE262166:ILU262168 IBI262166:IBY262168 HRM262166:HSC262168 HHQ262166:HIG262168 GXU262166:GYK262168 GNY262166:GOO262168 GEC262166:GES262168 FUG262166:FUW262168 FKK262166:FLA262168 FAO262166:FBE262168 EQS262166:ERI262168 EGW262166:EHM262168 DXA262166:DXQ262168 DNE262166:DNU262168 DDI262166:DDY262168 CTM262166:CUC262168 CJQ262166:CKG262168 BZU262166:CAK262168 BPY262166:BQO262168 BGC262166:BGS262168 AWG262166:AWW262168 AMK262166:ANA262168 ACO262166:ADE262168 SS262166:TI262168 IW262166:JM262168 WVI196630:WVY196632 WLM196630:WMC196632 WBQ196630:WCG196632 VRU196630:VSK196632 VHY196630:VIO196632 UYC196630:UYS196632 UOG196630:UOW196632 UEK196630:UFA196632 TUO196630:TVE196632 TKS196630:TLI196632 TAW196630:TBM196632 SRA196630:SRQ196632 SHE196630:SHU196632 RXI196630:RXY196632 RNM196630:ROC196632 RDQ196630:REG196632 QTU196630:QUK196632 QJY196630:QKO196632 QAC196630:QAS196632 PQG196630:PQW196632 PGK196630:PHA196632 OWO196630:OXE196632 OMS196630:ONI196632 OCW196630:ODM196632 NTA196630:NTQ196632 NJE196630:NJU196632 MZI196630:MZY196632 MPM196630:MQC196632 MFQ196630:MGG196632 LVU196630:LWK196632 LLY196630:LMO196632 LCC196630:LCS196632 KSG196630:KSW196632 KIK196630:KJA196632 JYO196630:JZE196632 JOS196630:JPI196632 JEW196630:JFM196632 IVA196630:IVQ196632 ILE196630:ILU196632 IBI196630:IBY196632 HRM196630:HSC196632 HHQ196630:HIG196632 GXU196630:GYK196632 GNY196630:GOO196632 GEC196630:GES196632 FUG196630:FUW196632 FKK196630:FLA196632 FAO196630:FBE196632 EQS196630:ERI196632 EGW196630:EHM196632 DXA196630:DXQ196632 DNE196630:DNU196632 DDI196630:DDY196632 CTM196630:CUC196632 CJQ196630:CKG196632 BZU196630:CAK196632 BPY196630:BQO196632 BGC196630:BGS196632 AWG196630:AWW196632 AMK196630:ANA196632 ACO196630:ADE196632 SS196630:TI196632 IW196630:JM196632 WVI131094:WVY131096 WLM131094:WMC131096 WBQ131094:WCG131096 VRU131094:VSK131096 VHY131094:VIO131096 UYC131094:UYS131096 UOG131094:UOW131096 UEK131094:UFA131096 TUO131094:TVE131096 TKS131094:TLI131096 TAW131094:TBM131096 SRA131094:SRQ131096 SHE131094:SHU131096 RXI131094:RXY131096 RNM131094:ROC131096 RDQ131094:REG131096 QTU131094:QUK131096 QJY131094:QKO131096 QAC131094:QAS131096 PQG131094:PQW131096 PGK131094:PHA131096 OWO131094:OXE131096 OMS131094:ONI131096 OCW131094:ODM131096 NTA131094:NTQ131096 NJE131094:NJU131096 MZI131094:MZY131096 MPM131094:MQC131096 MFQ131094:MGG131096 LVU131094:LWK131096 LLY131094:LMO131096 LCC131094:LCS131096 KSG131094:KSW131096 KIK131094:KJA131096 JYO131094:JZE131096 JOS131094:JPI131096 JEW131094:JFM131096 IVA131094:IVQ131096 ILE131094:ILU131096 IBI131094:IBY131096 HRM131094:HSC131096 HHQ131094:HIG131096 GXU131094:GYK131096 GNY131094:GOO131096 GEC131094:GES131096 FUG131094:FUW131096 FKK131094:FLA131096 FAO131094:FBE131096 EQS131094:ERI131096 EGW131094:EHM131096 DXA131094:DXQ131096 DNE131094:DNU131096 DDI131094:DDY131096 CTM131094:CUC131096 CJQ131094:CKG131096 BZU131094:CAK131096 BPY131094:BQO131096 BGC131094:BGS131096 AWG131094:AWW131096 AMK131094:ANA131096 ACO131094:ADE131096 SS131094:TI131096 IW131094:JM131096 WVI65558:WVY65560 WLM65558:WMC65560 WBQ65558:WCG65560 VRU65558:VSK65560 VHY65558:VIO65560 UYC65558:UYS65560 UOG65558:UOW65560 UEK65558:UFA65560 TUO65558:TVE65560 TKS65558:TLI65560 TAW65558:TBM65560 SRA65558:SRQ65560 SHE65558:SHU65560 RXI65558:RXY65560 RNM65558:ROC65560 RDQ65558:REG65560 QTU65558:QUK65560 QJY65558:QKO65560 QAC65558:QAS65560 PQG65558:PQW65560 PGK65558:PHA65560 OWO65558:OXE65560 OMS65558:ONI65560 OCW65558:ODM65560 NTA65558:NTQ65560 NJE65558:NJU65560 MZI65558:MZY65560 MPM65558:MQC65560 MFQ65558:MGG65560 LVU65558:LWK65560 LLY65558:LMO65560 LCC65558:LCS65560 KSG65558:KSW65560 KIK65558:KJA65560 JYO65558:JZE65560 JOS65558:JPI65560 JEW65558:JFM65560 IVA65558:IVQ65560 ILE65558:ILU65560 IBI65558:IBY65560 HRM65558:HSC65560 HHQ65558:HIG65560 GXU65558:GYK65560 GNY65558:GOO65560 GEC65558:GES65560 FUG65558:FUW65560 FKK65558:FLA65560 FAO65558:FBE65560 EQS65558:ERI65560 EGW65558:EHM65560 DXA65558:DXQ65560 DNE65558:DNU65560 DDI65558:DDY65560 CTM65558:CUC65560 CJQ65558:CKG65560 BZU65558:CAK65560 BPY65558:BQO65560 BGC65558:BGS65560 AWG65558:AWW65560 AMK65558:ANA65560 ACO65558:ADE65560 SS65558:TI65560 IW65558:JM65560 WVI983062:WVY983064 WVI983066:WVY983069 WLM983066:WMC983069 WBQ983066:WCG983069 VRU983066:VSK983069 VHY983066:VIO983069 UYC983066:UYS983069 UOG983066:UOW983069 UEK983066:UFA983069 TUO983066:TVE983069 TKS983066:TLI983069 TAW983066:TBM983069 SRA983066:SRQ983069 SHE983066:SHU983069 RXI983066:RXY983069 RNM983066:ROC983069 RDQ983066:REG983069 QTU983066:QUK983069 QJY983066:QKO983069 QAC983066:QAS983069 PQG983066:PQW983069 PGK983066:PHA983069 OWO983066:OXE983069 OMS983066:ONI983069 OCW983066:ODM983069 NTA983066:NTQ983069 NJE983066:NJU983069 MZI983066:MZY983069 MPM983066:MQC983069 MFQ983066:MGG983069 LVU983066:LWK983069 LLY983066:LMO983069 LCC983066:LCS983069 KSG983066:KSW983069 KIK983066:KJA983069 JYO983066:JZE983069 JOS983066:JPI983069 JEW983066:JFM983069 IVA983066:IVQ983069 ILE983066:ILU983069 IBI983066:IBY983069 HRM983066:HSC983069 HHQ983066:HIG983069 GXU983066:GYK983069 GNY983066:GOO983069 GEC983066:GES983069 FUG983066:FUW983069 FKK983066:FLA983069 FAO983066:FBE983069 EQS983066:ERI983069 EGW983066:EHM983069 DXA983066:DXQ983069 DNE983066:DNU983069 DDI983066:DDY983069 CTM983066:CUC983069 CJQ983066:CKG983069 BZU983066:CAK983069 BPY983066:BQO983069 BGC983066:BGS983069 AWG983066:AWW983069 AMK983066:ANA983069 ACO983066:ADE983069 SS983066:TI983069 IW983066:JM983069 WVI917530:WVY917533 WLM917530:WMC917533 WBQ917530:WCG917533 VRU917530:VSK917533 VHY917530:VIO917533 UYC917530:UYS917533 UOG917530:UOW917533 UEK917530:UFA917533 TUO917530:TVE917533 TKS917530:TLI917533 TAW917530:TBM917533 SRA917530:SRQ917533 SHE917530:SHU917533 RXI917530:RXY917533 RNM917530:ROC917533 RDQ917530:REG917533 QTU917530:QUK917533 QJY917530:QKO917533 QAC917530:QAS917533 PQG917530:PQW917533 PGK917530:PHA917533 OWO917530:OXE917533 OMS917530:ONI917533 OCW917530:ODM917533 NTA917530:NTQ917533 NJE917530:NJU917533 MZI917530:MZY917533 MPM917530:MQC917533 MFQ917530:MGG917533 LVU917530:LWK917533 LLY917530:LMO917533 LCC917530:LCS917533 KSG917530:KSW917533 KIK917530:KJA917533 JYO917530:JZE917533 JOS917530:JPI917533 JEW917530:JFM917533 IVA917530:IVQ917533 ILE917530:ILU917533 IBI917530:IBY917533 HRM917530:HSC917533 HHQ917530:HIG917533 GXU917530:GYK917533 GNY917530:GOO917533 GEC917530:GES917533 FUG917530:FUW917533 FKK917530:FLA917533 FAO917530:FBE917533 EQS917530:ERI917533 EGW917530:EHM917533 DXA917530:DXQ917533 DNE917530:DNU917533 DDI917530:DDY917533 CTM917530:CUC917533 CJQ917530:CKG917533 BZU917530:CAK917533 BPY917530:BQO917533 BGC917530:BGS917533 AWG917530:AWW917533 AMK917530:ANA917533 ACO917530:ADE917533 SS917530:TI917533 IW917530:JM917533 WVI851994:WVY851997 WLM851994:WMC851997 WBQ851994:WCG851997 VRU851994:VSK851997 VHY851994:VIO851997 UYC851994:UYS851997 UOG851994:UOW851997 UEK851994:UFA851997 TUO851994:TVE851997 TKS851994:TLI851997 TAW851994:TBM851997 SRA851994:SRQ851997 SHE851994:SHU851997 RXI851994:RXY851997 RNM851994:ROC851997 RDQ851994:REG851997 QTU851994:QUK851997 QJY851994:QKO851997 QAC851994:QAS851997 PQG851994:PQW851997 PGK851994:PHA851997 OWO851994:OXE851997 OMS851994:ONI851997 OCW851994:ODM851997 NTA851994:NTQ851997 NJE851994:NJU851997 MZI851994:MZY851997 MPM851994:MQC851997 MFQ851994:MGG851997 LVU851994:LWK851997 LLY851994:LMO851997 LCC851994:LCS851997 KSG851994:KSW851997 KIK851994:KJA851997 JYO851994:JZE851997 JOS851994:JPI851997 JEW851994:JFM851997 IVA851994:IVQ851997 ILE851994:ILU851997 IBI851994:IBY851997 HRM851994:HSC851997 HHQ851994:HIG851997 GXU851994:GYK851997 GNY851994:GOO851997 GEC851994:GES851997 FUG851994:FUW851997 FKK851994:FLA851997 FAO851994:FBE851997 EQS851994:ERI851997 EGW851994:EHM851997 DXA851994:DXQ851997 DNE851994:DNU851997 DDI851994:DDY851997 CTM851994:CUC851997 CJQ851994:CKG851997 BZU851994:CAK851997 BPY851994:BQO851997 BGC851994:BGS851997 AWG851994:AWW851997 AMK851994:ANA851997 ACO851994:ADE851997 SS851994:TI851997 IW851994:JM851997 WVI786458:WVY786461 WLM786458:WMC786461 WBQ786458:WCG786461 VRU786458:VSK786461 VHY786458:VIO786461 UYC786458:UYS786461 UOG786458:UOW786461 UEK786458:UFA786461 TUO786458:TVE786461 TKS786458:TLI786461 TAW786458:TBM786461 SRA786458:SRQ786461 SHE786458:SHU786461 RXI786458:RXY786461 RNM786458:ROC786461 RDQ786458:REG786461 QTU786458:QUK786461 QJY786458:QKO786461 QAC786458:QAS786461 PQG786458:PQW786461 PGK786458:PHA786461 OWO786458:OXE786461 OMS786458:ONI786461 OCW786458:ODM786461 NTA786458:NTQ786461 NJE786458:NJU786461 MZI786458:MZY786461 MPM786458:MQC786461 MFQ786458:MGG786461 LVU786458:LWK786461 LLY786458:LMO786461 LCC786458:LCS786461 KSG786458:KSW786461 KIK786458:KJA786461 JYO786458:JZE786461 JOS786458:JPI786461 JEW786458:JFM786461 IVA786458:IVQ786461 ILE786458:ILU786461 IBI786458:IBY786461 HRM786458:HSC786461 HHQ786458:HIG786461 GXU786458:GYK786461 GNY786458:GOO786461 GEC786458:GES786461 FUG786458:FUW786461 FKK786458:FLA786461 FAO786458:FBE786461 EQS786458:ERI786461 EGW786458:EHM786461 DXA786458:DXQ786461 DNE786458:DNU786461 DDI786458:DDY786461 CTM786458:CUC786461 CJQ786458:CKG786461 BZU786458:CAK786461 BPY786458:BQO786461 BGC786458:BGS786461 AWG786458:AWW786461 AMK786458:ANA786461 ACO786458:ADE786461 SS786458:TI786461 IW786458:JM786461 WVI720922:WVY720925 WLM720922:WMC720925 WBQ720922:WCG720925 VRU720922:VSK720925 VHY720922:VIO720925 UYC720922:UYS720925 UOG720922:UOW720925 UEK720922:UFA720925 TUO720922:TVE720925 TKS720922:TLI720925 TAW720922:TBM720925 SRA720922:SRQ720925 SHE720922:SHU720925 RXI720922:RXY720925 RNM720922:ROC720925 RDQ720922:REG720925 QTU720922:QUK720925 QJY720922:QKO720925 QAC720922:QAS720925 PQG720922:PQW720925 PGK720922:PHA720925 OWO720922:OXE720925 OMS720922:ONI720925 OCW720922:ODM720925 NTA720922:NTQ720925 NJE720922:NJU720925 MZI720922:MZY720925 MPM720922:MQC720925 MFQ720922:MGG720925 LVU720922:LWK720925 LLY720922:LMO720925 LCC720922:LCS720925 KSG720922:KSW720925 KIK720922:KJA720925 JYO720922:JZE720925 JOS720922:JPI720925 JEW720922:JFM720925 IVA720922:IVQ720925 ILE720922:ILU720925 IBI720922:IBY720925 HRM720922:HSC720925 HHQ720922:HIG720925 GXU720922:GYK720925 GNY720922:GOO720925 GEC720922:GES720925 FUG720922:FUW720925 FKK720922:FLA720925 FAO720922:FBE720925 EQS720922:ERI720925 EGW720922:EHM720925 DXA720922:DXQ720925 DNE720922:DNU720925 DDI720922:DDY720925 CTM720922:CUC720925 CJQ720922:CKG720925 BZU720922:CAK720925 BPY720922:BQO720925 BGC720922:BGS720925 AWG720922:AWW720925 AMK720922:ANA720925 ACO720922:ADE720925 SS720922:TI720925 IW720922:JM720925 WVI655386:WVY655389 WLM655386:WMC655389 WBQ655386:WCG655389 VRU655386:VSK655389 VHY655386:VIO655389 UYC655386:UYS655389 UOG655386:UOW655389 UEK655386:UFA655389 TUO655386:TVE655389 TKS655386:TLI655389 TAW655386:TBM655389 SRA655386:SRQ655389 SHE655386:SHU655389 RXI655386:RXY655389 RNM655386:ROC655389 RDQ655386:REG655389 QTU655386:QUK655389 QJY655386:QKO655389 QAC655386:QAS655389 PQG655386:PQW655389 PGK655386:PHA655389 OWO655386:OXE655389 OMS655386:ONI655389 OCW655386:ODM655389 NTA655386:NTQ655389 NJE655386:NJU655389 MZI655386:MZY655389 MPM655386:MQC655389 MFQ655386:MGG655389 LVU655386:LWK655389 LLY655386:LMO655389 LCC655386:LCS655389 KSG655386:KSW655389 KIK655386:KJA655389 JYO655386:JZE655389 JOS655386:JPI655389 JEW655386:JFM655389 IVA655386:IVQ655389 ILE655386:ILU655389 IBI655386:IBY655389 HRM655386:HSC655389 HHQ655386:HIG655389 GXU655386:GYK655389 GNY655386:GOO655389 GEC655386:GES655389 FUG655386:FUW655389 FKK655386:FLA655389 FAO655386:FBE655389 EQS655386:ERI655389 EGW655386:EHM655389 DXA655386:DXQ655389 DNE655386:DNU655389 DDI655386:DDY655389 CTM655386:CUC655389 CJQ655386:CKG655389 BZU655386:CAK655389 BPY655386:BQO655389 BGC655386:BGS655389 AWG655386:AWW655389 AMK655386:ANA655389 ACO655386:ADE655389 SS655386:TI655389 IW655386:JM655389 WVI589850:WVY589853 WLM589850:WMC589853 WBQ589850:WCG589853 VRU589850:VSK589853 VHY589850:VIO589853 UYC589850:UYS589853 UOG589850:UOW589853 UEK589850:UFA589853 TUO589850:TVE589853 TKS589850:TLI589853 TAW589850:TBM589853 SRA589850:SRQ589853 SHE589850:SHU589853 RXI589850:RXY589853 RNM589850:ROC589853 RDQ589850:REG589853 QTU589850:QUK589853 QJY589850:QKO589853 QAC589850:QAS589853 PQG589850:PQW589853 PGK589850:PHA589853 OWO589850:OXE589853 OMS589850:ONI589853 OCW589850:ODM589853 NTA589850:NTQ589853 NJE589850:NJU589853 MZI589850:MZY589853 MPM589850:MQC589853 MFQ589850:MGG589853 LVU589850:LWK589853 LLY589850:LMO589853 LCC589850:LCS589853 KSG589850:KSW589853 KIK589850:KJA589853 JYO589850:JZE589853 JOS589850:JPI589853 JEW589850:JFM589853 IVA589850:IVQ589853 ILE589850:ILU589853 IBI589850:IBY589853 HRM589850:HSC589853 HHQ589850:HIG589853 GXU589850:GYK589853 GNY589850:GOO589853 GEC589850:GES589853 FUG589850:FUW589853 FKK589850:FLA589853 FAO589850:FBE589853 EQS589850:ERI589853 EGW589850:EHM589853 DXA589850:DXQ589853 DNE589850:DNU589853 DDI589850:DDY589853 CTM589850:CUC589853 CJQ589850:CKG589853 BZU589850:CAK589853 BPY589850:BQO589853 BGC589850:BGS589853 AWG589850:AWW589853 AMK589850:ANA589853 ACO589850:ADE589853 SS589850:TI589853 IW589850:JM589853 WVI524314:WVY524317 WLM524314:WMC524317 WBQ524314:WCG524317 VRU524314:VSK524317 VHY524314:VIO524317 UYC524314:UYS524317 UOG524314:UOW524317 UEK524314:UFA524317 TUO524314:TVE524317 TKS524314:TLI524317 TAW524314:TBM524317 SRA524314:SRQ524317 SHE524314:SHU524317 RXI524314:RXY524317 RNM524314:ROC524317 RDQ524314:REG524317 QTU524314:QUK524317 QJY524314:QKO524317 QAC524314:QAS524317 PQG524314:PQW524317 PGK524314:PHA524317 OWO524314:OXE524317 OMS524314:ONI524317 OCW524314:ODM524317 NTA524314:NTQ524317 NJE524314:NJU524317 MZI524314:MZY524317 MPM524314:MQC524317 MFQ524314:MGG524317 LVU524314:LWK524317 LLY524314:LMO524317 LCC524314:LCS524317 KSG524314:KSW524317 KIK524314:KJA524317 JYO524314:JZE524317 JOS524314:JPI524317 JEW524314:JFM524317 IVA524314:IVQ524317 ILE524314:ILU524317 IBI524314:IBY524317 HRM524314:HSC524317 HHQ524314:HIG524317 GXU524314:GYK524317 GNY524314:GOO524317 GEC524314:GES524317 FUG524314:FUW524317 FKK524314:FLA524317 FAO524314:FBE524317 EQS524314:ERI524317 EGW524314:EHM524317 DXA524314:DXQ524317 DNE524314:DNU524317 DDI524314:DDY524317 CTM524314:CUC524317 CJQ524314:CKG524317 BZU524314:CAK524317 BPY524314:BQO524317 BGC524314:BGS524317 AWG524314:AWW524317 AMK524314:ANA524317 ACO524314:ADE524317 SS524314:TI524317 IW524314:JM524317 WVI458778:WVY458781 WLM458778:WMC458781 WBQ458778:WCG458781 VRU458778:VSK458781 VHY458778:VIO458781 UYC458778:UYS458781 UOG458778:UOW458781 UEK458778:UFA458781 TUO458778:TVE458781 TKS458778:TLI458781 TAW458778:TBM458781 SRA458778:SRQ458781 SHE458778:SHU458781 RXI458778:RXY458781 RNM458778:ROC458781 RDQ458778:REG458781 QTU458778:QUK458781 QJY458778:QKO458781 QAC458778:QAS458781 PQG458778:PQW458781 PGK458778:PHA458781 OWO458778:OXE458781 OMS458778:ONI458781 OCW458778:ODM458781 NTA458778:NTQ458781 NJE458778:NJU458781 MZI458778:MZY458781 MPM458778:MQC458781 MFQ458778:MGG458781 LVU458778:LWK458781 LLY458778:LMO458781 LCC458778:LCS458781 KSG458778:KSW458781 KIK458778:KJA458781 JYO458778:JZE458781 JOS458778:JPI458781 JEW458778:JFM458781 IVA458778:IVQ458781 ILE458778:ILU458781 IBI458778:IBY458781 HRM458778:HSC458781 HHQ458778:HIG458781 GXU458778:GYK458781 GNY458778:GOO458781 GEC458778:GES458781 FUG458778:FUW458781 FKK458778:FLA458781 FAO458778:FBE458781 EQS458778:ERI458781 EGW458778:EHM458781 DXA458778:DXQ458781 DNE458778:DNU458781 DDI458778:DDY458781 CTM458778:CUC458781 CJQ458778:CKG458781 BZU458778:CAK458781 BPY458778:BQO458781 BGC458778:BGS458781 AWG458778:AWW458781 AMK458778:ANA458781 ACO458778:ADE458781 SS458778:TI458781 IW458778:JM458781 WVI393242:WVY393245 WLM393242:WMC393245 WBQ393242:WCG393245 VRU393242:VSK393245 VHY393242:VIO393245 UYC393242:UYS393245 UOG393242:UOW393245 UEK393242:UFA393245 TUO393242:TVE393245 TKS393242:TLI393245 TAW393242:TBM393245 SRA393242:SRQ393245 SHE393242:SHU393245 RXI393242:RXY393245 RNM393242:ROC393245 RDQ393242:REG393245 QTU393242:QUK393245 QJY393242:QKO393245 QAC393242:QAS393245 PQG393242:PQW393245 PGK393242:PHA393245 OWO393242:OXE393245 OMS393242:ONI393245 OCW393242:ODM393245 NTA393242:NTQ393245 NJE393242:NJU393245 MZI393242:MZY393245 MPM393242:MQC393245 MFQ393242:MGG393245 LVU393242:LWK393245 LLY393242:LMO393245 LCC393242:LCS393245 KSG393242:KSW393245 KIK393242:KJA393245 JYO393242:JZE393245 JOS393242:JPI393245 JEW393242:JFM393245 IVA393242:IVQ393245 ILE393242:ILU393245 IBI393242:IBY393245 HRM393242:HSC393245 HHQ393242:HIG393245 GXU393242:GYK393245 GNY393242:GOO393245 GEC393242:GES393245 FUG393242:FUW393245 FKK393242:FLA393245 FAO393242:FBE393245 EQS393242:ERI393245 EGW393242:EHM393245 DXA393242:DXQ393245 DNE393242:DNU393245 DDI393242:DDY393245 CTM393242:CUC393245 CJQ393242:CKG393245 BZU393242:CAK393245 BPY393242:BQO393245 BGC393242:BGS393245 AWG393242:AWW393245 AMK393242:ANA393245 ACO393242:ADE393245 SS393242:TI393245 IW393242:JM393245 WVI327706:WVY327709 WLM327706:WMC327709 WBQ327706:WCG327709 VRU327706:VSK327709 VHY327706:VIO327709 UYC327706:UYS327709 UOG327706:UOW327709 UEK327706:UFA327709 TUO327706:TVE327709 TKS327706:TLI327709 TAW327706:TBM327709 SRA327706:SRQ327709 SHE327706:SHU327709 RXI327706:RXY327709 RNM327706:ROC327709 RDQ327706:REG327709 QTU327706:QUK327709 QJY327706:QKO327709 QAC327706:QAS327709 PQG327706:PQW327709 PGK327706:PHA327709 OWO327706:OXE327709 OMS327706:ONI327709 OCW327706:ODM327709 NTA327706:NTQ327709 NJE327706:NJU327709 MZI327706:MZY327709 MPM327706:MQC327709 MFQ327706:MGG327709 LVU327706:LWK327709 LLY327706:LMO327709 LCC327706:LCS327709 KSG327706:KSW327709 KIK327706:KJA327709 JYO327706:JZE327709 JOS327706:JPI327709 JEW327706:JFM327709 IVA327706:IVQ327709 ILE327706:ILU327709 IBI327706:IBY327709 HRM327706:HSC327709 HHQ327706:HIG327709 GXU327706:GYK327709 GNY327706:GOO327709 GEC327706:GES327709 FUG327706:FUW327709 FKK327706:FLA327709 FAO327706:FBE327709 EQS327706:ERI327709 EGW327706:EHM327709 DXA327706:DXQ327709 DNE327706:DNU327709 DDI327706:DDY327709 CTM327706:CUC327709 CJQ327706:CKG327709 BZU327706:CAK327709 BPY327706:BQO327709 BGC327706:BGS327709 AWG327706:AWW327709 AMK327706:ANA327709 ACO327706:ADE327709 SS327706:TI327709 IW327706:JM327709 WVI262170:WVY262173 WLM262170:WMC262173 WBQ262170:WCG262173 VRU262170:VSK262173 VHY262170:VIO262173 UYC262170:UYS262173 UOG262170:UOW262173 UEK262170:UFA262173 TUO262170:TVE262173 TKS262170:TLI262173 TAW262170:TBM262173 SRA262170:SRQ262173 SHE262170:SHU262173 RXI262170:RXY262173 RNM262170:ROC262173 RDQ262170:REG262173 QTU262170:QUK262173 QJY262170:QKO262173 QAC262170:QAS262173 PQG262170:PQW262173 PGK262170:PHA262173 OWO262170:OXE262173 OMS262170:ONI262173 OCW262170:ODM262173 NTA262170:NTQ262173 NJE262170:NJU262173 MZI262170:MZY262173 MPM262170:MQC262173 MFQ262170:MGG262173 LVU262170:LWK262173 LLY262170:LMO262173 LCC262170:LCS262173 KSG262170:KSW262173 KIK262170:KJA262173 JYO262170:JZE262173 JOS262170:JPI262173 JEW262170:JFM262173 IVA262170:IVQ262173 ILE262170:ILU262173 IBI262170:IBY262173 HRM262170:HSC262173 HHQ262170:HIG262173 GXU262170:GYK262173 GNY262170:GOO262173 GEC262170:GES262173 FUG262170:FUW262173 FKK262170:FLA262173 FAO262170:FBE262173 EQS262170:ERI262173 EGW262170:EHM262173 DXA262170:DXQ262173 DNE262170:DNU262173 DDI262170:DDY262173 CTM262170:CUC262173 CJQ262170:CKG262173 BZU262170:CAK262173 BPY262170:BQO262173 BGC262170:BGS262173 AWG262170:AWW262173 AMK262170:ANA262173 ACO262170:ADE262173 SS262170:TI262173 IW262170:JM262173 WVI196634:WVY196637 WLM196634:WMC196637 WBQ196634:WCG196637 VRU196634:VSK196637 VHY196634:VIO196637 UYC196634:UYS196637 UOG196634:UOW196637 UEK196634:UFA196637 TUO196634:TVE196637 TKS196634:TLI196637 TAW196634:TBM196637 SRA196634:SRQ196637 SHE196634:SHU196637 RXI196634:RXY196637 RNM196634:ROC196637 RDQ196634:REG196637 QTU196634:QUK196637 QJY196634:QKO196637 QAC196634:QAS196637 PQG196634:PQW196637 PGK196634:PHA196637 OWO196634:OXE196637 OMS196634:ONI196637 OCW196634:ODM196637 NTA196634:NTQ196637 NJE196634:NJU196637 MZI196634:MZY196637 MPM196634:MQC196637 MFQ196634:MGG196637 LVU196634:LWK196637 LLY196634:LMO196637 LCC196634:LCS196637 KSG196634:KSW196637 KIK196634:KJA196637 JYO196634:JZE196637 JOS196634:JPI196637 JEW196634:JFM196637 IVA196634:IVQ196637 ILE196634:ILU196637 IBI196634:IBY196637 HRM196634:HSC196637 HHQ196634:HIG196637 GXU196634:GYK196637 GNY196634:GOO196637 GEC196634:GES196637 FUG196634:FUW196637 FKK196634:FLA196637 FAO196634:FBE196637 EQS196634:ERI196637 EGW196634:EHM196637 DXA196634:DXQ196637 DNE196634:DNU196637 DDI196634:DDY196637 CTM196634:CUC196637 CJQ196634:CKG196637 BZU196634:CAK196637 BPY196634:BQO196637 BGC196634:BGS196637 AWG196634:AWW196637 AMK196634:ANA196637 ACO196634:ADE196637 SS196634:TI196637 IW196634:JM196637 WVI131098:WVY131101 WLM131098:WMC131101 WBQ131098:WCG131101 VRU131098:VSK131101 VHY131098:VIO131101 UYC131098:UYS131101 UOG131098:UOW131101 UEK131098:UFA131101 TUO131098:TVE131101 TKS131098:TLI131101 TAW131098:TBM131101 SRA131098:SRQ131101 SHE131098:SHU131101 RXI131098:RXY131101 RNM131098:ROC131101 RDQ131098:REG131101 QTU131098:QUK131101 QJY131098:QKO131101 QAC131098:QAS131101 PQG131098:PQW131101 PGK131098:PHA131101 OWO131098:OXE131101 OMS131098:ONI131101 OCW131098:ODM131101 NTA131098:NTQ131101 NJE131098:NJU131101 MZI131098:MZY131101 MPM131098:MQC131101 MFQ131098:MGG131101 LVU131098:LWK131101 LLY131098:LMO131101 LCC131098:LCS131101 KSG131098:KSW131101 KIK131098:KJA131101 JYO131098:JZE131101 JOS131098:JPI131101 JEW131098:JFM131101 IVA131098:IVQ131101 ILE131098:ILU131101 IBI131098:IBY131101 HRM131098:HSC131101 HHQ131098:HIG131101 GXU131098:GYK131101 GNY131098:GOO131101 GEC131098:GES131101 FUG131098:FUW131101 FKK131098:FLA131101 FAO131098:FBE131101 EQS131098:ERI131101 EGW131098:EHM131101 DXA131098:DXQ131101 DNE131098:DNU131101 DDI131098:DDY131101 CTM131098:CUC131101 CJQ131098:CKG131101 BZU131098:CAK131101 BPY131098:BQO131101 BGC131098:BGS131101 AWG131098:AWW131101 AMK131098:ANA131101 ACO131098:ADE131101 SS131098:TI131101 IW131098:JM131101 WVI65562:WVY65565 WLM65562:WMC65565 WBQ65562:WCG65565 VRU65562:VSK65565 VHY65562:VIO65565 UYC65562:UYS65565 UOG65562:UOW65565 UEK65562:UFA65565 TUO65562:TVE65565 TKS65562:TLI65565 TAW65562:TBM65565 SRA65562:SRQ65565 SHE65562:SHU65565 RXI65562:RXY65565 RNM65562:ROC65565 RDQ65562:REG65565 QTU65562:QUK65565 QJY65562:QKO65565 QAC65562:QAS65565 PQG65562:PQW65565 PGK65562:PHA65565 OWO65562:OXE65565 OMS65562:ONI65565 OCW65562:ODM65565 NTA65562:NTQ65565 NJE65562:NJU65565 MZI65562:MZY65565 MPM65562:MQC65565 MFQ65562:MGG65565 LVU65562:LWK65565 LLY65562:LMO65565 LCC65562:LCS65565 KSG65562:KSW65565 KIK65562:KJA65565 JYO65562:JZE65565 JOS65562:JPI65565 JEW65562:JFM65565 IVA65562:IVQ65565 ILE65562:ILU65565 IBI65562:IBY65565 HRM65562:HSC65565 HHQ65562:HIG65565 GXU65562:GYK65565 GNY65562:GOO65565 GEC65562:GES65565 FUG65562:FUW65565 FKK65562:FLA65565 FAO65562:FBE65565 EQS65562:ERI65565 EGW65562:EHM65565 DXA65562:DXQ65565 DNE65562:DNU65565 DDI65562:DDY65565 CTM65562:CUC65565 CJQ65562:CKG65565 BZU65562:CAK65565 BPY65562:BQO65565 BGC65562:BGS65565 AWG65562:AWW65565 AMK65562:ANA65565 ACO65562:ADE65565 SS65562:TI65565 I65562:X65565 I131098:X131101 I196634:X196637 I262170:X262173 I327706:X327709 I393242:X393245 I458778:X458781 I524314:X524317 I589850:X589853 I655386:X655389 I720922:X720925 I786458:X786461 I851994:X851997 I917530:X917533 I983066:X983069 I65558:X65560 I131094:X131096 I196630:X196632 I262166:X262168 I327702:X327704 I393238:X393240 I458774:X458776 I524310:X524312 I589846:X589848 I655382:X655384 I720918:X720920 I786454:X786456 I851990:X851992 I917526:X917528 I983062:X983064 I26:V28"/>
    <dataValidation allowBlank="1" sqref="WVI983065:WVY983065 IW29:JM29 SS29:TI29 ACO29:ADE29 AMK29:ANA29 AWG29:AWW29 BGC29:BGS29 BPY29:BQO29 BZU29:CAK29 CJQ29:CKG29 CTM29:CUC29 DDI29:DDY29 DNE29:DNU29 DXA29:DXQ29 EGW29:EHM29 EQS29:ERI29 FAO29:FBE29 FKK29:FLA29 FUG29:FUW29 GEC29:GES29 GNY29:GOO29 GXU29:GYK29 HHQ29:HIG29 HRM29:HSC29 IBI29:IBY29 ILE29:ILU29 IVA29:IVQ29 JEW29:JFM29 JOS29:JPI29 JYO29:JZE29 KIK29:KJA29 KSG29:KSW29 LCC29:LCS29 LLY29:LMO29 LVU29:LWK29 MFQ29:MGG29 MPM29:MQC29 MZI29:MZY29 NJE29:NJU29 NTA29:NTQ29 OCW29:ODM29 OMS29:ONI29 OWO29:OXE29 PGK29:PHA29 PQG29:PQW29 QAC29:QAS29 QJY29:QKO29 QTU29:QUK29 RDQ29:REG29 RNM29:ROC29 RXI29:RXY29 SHE29:SHU29 SRA29:SRQ29 TAW29:TBM29 TKS29:TLI29 TUO29:TVE29 UEK29:UFA29 UOG29:UOW29 UYC29:UYS29 VHY29:VIO29 VRU29:VSK29 WBQ29:WCG29 WLM29:WMC29 WVI29:WVY29 WLM983065:WMC983065 WBQ983065:WCG983065 VRU983065:VSK983065 VHY983065:VIO983065 UYC983065:UYS983065 UOG983065:UOW983065 UEK983065:UFA983065 TUO983065:TVE983065 TKS983065:TLI983065 TAW983065:TBM983065 SRA983065:SRQ983065 SHE983065:SHU983065 RXI983065:RXY983065 RNM983065:ROC983065 RDQ983065:REG983065 QTU983065:QUK983065 QJY983065:QKO983065 QAC983065:QAS983065 PQG983065:PQW983065 PGK983065:PHA983065 OWO983065:OXE983065 OMS983065:ONI983065 OCW983065:ODM983065 NTA983065:NTQ983065 NJE983065:NJU983065 MZI983065:MZY983065 MPM983065:MQC983065 MFQ983065:MGG983065 LVU983065:LWK983065 LLY983065:LMO983065 LCC983065:LCS983065 KSG983065:KSW983065 KIK983065:KJA983065 JYO983065:JZE983065 JOS983065:JPI983065 JEW983065:JFM983065 IVA983065:IVQ983065 ILE983065:ILU983065 IBI983065:IBY983065 HRM983065:HSC983065 HHQ983065:HIG983065 GXU983065:GYK983065 GNY983065:GOO983065 GEC983065:GES983065 FUG983065:FUW983065 FKK983065:FLA983065 FAO983065:FBE983065 EQS983065:ERI983065 EGW983065:EHM983065 DXA983065:DXQ983065 DNE983065:DNU983065 DDI983065:DDY983065 CTM983065:CUC983065 CJQ983065:CKG983065 BZU983065:CAK983065 BPY983065:BQO983065 BGC983065:BGS983065 AWG983065:AWW983065 AMK983065:ANA983065 ACO983065:ADE983065 SS983065:TI983065 IW983065:JM983065 WVI917529:WVY917529 WLM917529:WMC917529 WBQ917529:WCG917529 VRU917529:VSK917529 VHY917529:VIO917529 UYC917529:UYS917529 UOG917529:UOW917529 UEK917529:UFA917529 TUO917529:TVE917529 TKS917529:TLI917529 TAW917529:TBM917529 SRA917529:SRQ917529 SHE917529:SHU917529 RXI917529:RXY917529 RNM917529:ROC917529 RDQ917529:REG917529 QTU917529:QUK917529 QJY917529:QKO917529 QAC917529:QAS917529 PQG917529:PQW917529 PGK917529:PHA917529 OWO917529:OXE917529 OMS917529:ONI917529 OCW917529:ODM917529 NTA917529:NTQ917529 NJE917529:NJU917529 MZI917529:MZY917529 MPM917529:MQC917529 MFQ917529:MGG917529 LVU917529:LWK917529 LLY917529:LMO917529 LCC917529:LCS917529 KSG917529:KSW917529 KIK917529:KJA917529 JYO917529:JZE917529 JOS917529:JPI917529 JEW917529:JFM917529 IVA917529:IVQ917529 ILE917529:ILU917529 IBI917529:IBY917529 HRM917529:HSC917529 HHQ917529:HIG917529 GXU917529:GYK917529 GNY917529:GOO917529 GEC917529:GES917529 FUG917529:FUW917529 FKK917529:FLA917529 FAO917529:FBE917529 EQS917529:ERI917529 EGW917529:EHM917529 DXA917529:DXQ917529 DNE917529:DNU917529 DDI917529:DDY917529 CTM917529:CUC917529 CJQ917529:CKG917529 BZU917529:CAK917529 BPY917529:BQO917529 BGC917529:BGS917529 AWG917529:AWW917529 AMK917529:ANA917529 ACO917529:ADE917529 SS917529:TI917529 IW917529:JM917529 WVI851993:WVY851993 WLM851993:WMC851993 WBQ851993:WCG851993 VRU851993:VSK851993 VHY851993:VIO851993 UYC851993:UYS851993 UOG851993:UOW851993 UEK851993:UFA851993 TUO851993:TVE851993 TKS851993:TLI851993 TAW851993:TBM851993 SRA851993:SRQ851993 SHE851993:SHU851993 RXI851993:RXY851993 RNM851993:ROC851993 RDQ851993:REG851993 QTU851993:QUK851993 QJY851993:QKO851993 QAC851993:QAS851993 PQG851993:PQW851993 PGK851993:PHA851993 OWO851993:OXE851993 OMS851993:ONI851993 OCW851993:ODM851993 NTA851993:NTQ851993 NJE851993:NJU851993 MZI851993:MZY851993 MPM851993:MQC851993 MFQ851993:MGG851993 LVU851993:LWK851993 LLY851993:LMO851993 LCC851993:LCS851993 KSG851993:KSW851993 KIK851993:KJA851993 JYO851993:JZE851993 JOS851993:JPI851993 JEW851993:JFM851993 IVA851993:IVQ851993 ILE851993:ILU851993 IBI851993:IBY851993 HRM851993:HSC851993 HHQ851993:HIG851993 GXU851993:GYK851993 GNY851993:GOO851993 GEC851993:GES851993 FUG851993:FUW851993 FKK851993:FLA851993 FAO851993:FBE851993 EQS851993:ERI851993 EGW851993:EHM851993 DXA851993:DXQ851993 DNE851993:DNU851993 DDI851993:DDY851993 CTM851993:CUC851993 CJQ851993:CKG851993 BZU851993:CAK851993 BPY851993:BQO851993 BGC851993:BGS851993 AWG851993:AWW851993 AMK851993:ANA851993 ACO851993:ADE851993 SS851993:TI851993 IW851993:JM851993 WVI786457:WVY786457 WLM786457:WMC786457 WBQ786457:WCG786457 VRU786457:VSK786457 VHY786457:VIO786457 UYC786457:UYS786457 UOG786457:UOW786457 UEK786457:UFA786457 TUO786457:TVE786457 TKS786457:TLI786457 TAW786457:TBM786457 SRA786457:SRQ786457 SHE786457:SHU786457 RXI786457:RXY786457 RNM786457:ROC786457 RDQ786457:REG786457 QTU786457:QUK786457 QJY786457:QKO786457 QAC786457:QAS786457 PQG786457:PQW786457 PGK786457:PHA786457 OWO786457:OXE786457 OMS786457:ONI786457 OCW786457:ODM786457 NTA786457:NTQ786457 NJE786457:NJU786457 MZI786457:MZY786457 MPM786457:MQC786457 MFQ786457:MGG786457 LVU786457:LWK786457 LLY786457:LMO786457 LCC786457:LCS786457 KSG786457:KSW786457 KIK786457:KJA786457 JYO786457:JZE786457 JOS786457:JPI786457 JEW786457:JFM786457 IVA786457:IVQ786457 ILE786457:ILU786457 IBI786457:IBY786457 HRM786457:HSC786457 HHQ786457:HIG786457 GXU786457:GYK786457 GNY786457:GOO786457 GEC786457:GES786457 FUG786457:FUW786457 FKK786457:FLA786457 FAO786457:FBE786457 EQS786457:ERI786457 EGW786457:EHM786457 DXA786457:DXQ786457 DNE786457:DNU786457 DDI786457:DDY786457 CTM786457:CUC786457 CJQ786457:CKG786457 BZU786457:CAK786457 BPY786457:BQO786457 BGC786457:BGS786457 AWG786457:AWW786457 AMK786457:ANA786457 ACO786457:ADE786457 SS786457:TI786457 IW786457:JM786457 WVI720921:WVY720921 WLM720921:WMC720921 WBQ720921:WCG720921 VRU720921:VSK720921 VHY720921:VIO720921 UYC720921:UYS720921 UOG720921:UOW720921 UEK720921:UFA720921 TUO720921:TVE720921 TKS720921:TLI720921 TAW720921:TBM720921 SRA720921:SRQ720921 SHE720921:SHU720921 RXI720921:RXY720921 RNM720921:ROC720921 RDQ720921:REG720921 QTU720921:QUK720921 QJY720921:QKO720921 QAC720921:QAS720921 PQG720921:PQW720921 PGK720921:PHA720921 OWO720921:OXE720921 OMS720921:ONI720921 OCW720921:ODM720921 NTA720921:NTQ720921 NJE720921:NJU720921 MZI720921:MZY720921 MPM720921:MQC720921 MFQ720921:MGG720921 LVU720921:LWK720921 LLY720921:LMO720921 LCC720921:LCS720921 KSG720921:KSW720921 KIK720921:KJA720921 JYO720921:JZE720921 JOS720921:JPI720921 JEW720921:JFM720921 IVA720921:IVQ720921 ILE720921:ILU720921 IBI720921:IBY720921 HRM720921:HSC720921 HHQ720921:HIG720921 GXU720921:GYK720921 GNY720921:GOO720921 GEC720921:GES720921 FUG720921:FUW720921 FKK720921:FLA720921 FAO720921:FBE720921 EQS720921:ERI720921 EGW720921:EHM720921 DXA720921:DXQ720921 DNE720921:DNU720921 DDI720921:DDY720921 CTM720921:CUC720921 CJQ720921:CKG720921 BZU720921:CAK720921 BPY720921:BQO720921 BGC720921:BGS720921 AWG720921:AWW720921 AMK720921:ANA720921 ACO720921:ADE720921 SS720921:TI720921 IW720921:JM720921 WVI655385:WVY655385 WLM655385:WMC655385 WBQ655385:WCG655385 VRU655385:VSK655385 VHY655385:VIO655385 UYC655385:UYS655385 UOG655385:UOW655385 UEK655385:UFA655385 TUO655385:TVE655385 TKS655385:TLI655385 TAW655385:TBM655385 SRA655385:SRQ655385 SHE655385:SHU655385 RXI655385:RXY655385 RNM655385:ROC655385 RDQ655385:REG655385 QTU655385:QUK655385 QJY655385:QKO655385 QAC655385:QAS655385 PQG655385:PQW655385 PGK655385:PHA655385 OWO655385:OXE655385 OMS655385:ONI655385 OCW655385:ODM655385 NTA655385:NTQ655385 NJE655385:NJU655385 MZI655385:MZY655385 MPM655385:MQC655385 MFQ655385:MGG655385 LVU655385:LWK655385 LLY655385:LMO655385 LCC655385:LCS655385 KSG655385:KSW655385 KIK655385:KJA655385 JYO655385:JZE655385 JOS655385:JPI655385 JEW655385:JFM655385 IVA655385:IVQ655385 ILE655385:ILU655385 IBI655385:IBY655385 HRM655385:HSC655385 HHQ655385:HIG655385 GXU655385:GYK655385 GNY655385:GOO655385 GEC655385:GES655385 FUG655385:FUW655385 FKK655385:FLA655385 FAO655385:FBE655385 EQS655385:ERI655385 EGW655385:EHM655385 DXA655385:DXQ655385 DNE655385:DNU655385 DDI655385:DDY655385 CTM655385:CUC655385 CJQ655385:CKG655385 BZU655385:CAK655385 BPY655385:BQO655385 BGC655385:BGS655385 AWG655385:AWW655385 AMK655385:ANA655385 ACO655385:ADE655385 SS655385:TI655385 IW655385:JM655385 WVI589849:WVY589849 WLM589849:WMC589849 WBQ589849:WCG589849 VRU589849:VSK589849 VHY589849:VIO589849 UYC589849:UYS589849 UOG589849:UOW589849 UEK589849:UFA589849 TUO589849:TVE589849 TKS589849:TLI589849 TAW589849:TBM589849 SRA589849:SRQ589849 SHE589849:SHU589849 RXI589849:RXY589849 RNM589849:ROC589849 RDQ589849:REG589849 QTU589849:QUK589849 QJY589849:QKO589849 QAC589849:QAS589849 PQG589849:PQW589849 PGK589849:PHA589849 OWO589849:OXE589849 OMS589849:ONI589849 OCW589849:ODM589849 NTA589849:NTQ589849 NJE589849:NJU589849 MZI589849:MZY589849 MPM589849:MQC589849 MFQ589849:MGG589849 LVU589849:LWK589849 LLY589849:LMO589849 LCC589849:LCS589849 KSG589849:KSW589849 KIK589849:KJA589849 JYO589849:JZE589849 JOS589849:JPI589849 JEW589849:JFM589849 IVA589849:IVQ589849 ILE589849:ILU589849 IBI589849:IBY589849 HRM589849:HSC589849 HHQ589849:HIG589849 GXU589849:GYK589849 GNY589849:GOO589849 GEC589849:GES589849 FUG589849:FUW589849 FKK589849:FLA589849 FAO589849:FBE589849 EQS589849:ERI589849 EGW589849:EHM589849 DXA589849:DXQ589849 DNE589849:DNU589849 DDI589849:DDY589849 CTM589849:CUC589849 CJQ589849:CKG589849 BZU589849:CAK589849 BPY589849:BQO589849 BGC589849:BGS589849 AWG589849:AWW589849 AMK589849:ANA589849 ACO589849:ADE589849 SS589849:TI589849 IW589849:JM589849 WVI524313:WVY524313 WLM524313:WMC524313 WBQ524313:WCG524313 VRU524313:VSK524313 VHY524313:VIO524313 UYC524313:UYS524313 UOG524313:UOW524313 UEK524313:UFA524313 TUO524313:TVE524313 TKS524313:TLI524313 TAW524313:TBM524313 SRA524313:SRQ524313 SHE524313:SHU524313 RXI524313:RXY524313 RNM524313:ROC524313 RDQ524313:REG524313 QTU524313:QUK524313 QJY524313:QKO524313 QAC524313:QAS524313 PQG524313:PQW524313 PGK524313:PHA524313 OWO524313:OXE524313 OMS524313:ONI524313 OCW524313:ODM524313 NTA524313:NTQ524313 NJE524313:NJU524313 MZI524313:MZY524313 MPM524313:MQC524313 MFQ524313:MGG524313 LVU524313:LWK524313 LLY524313:LMO524313 LCC524313:LCS524313 KSG524313:KSW524313 KIK524313:KJA524313 JYO524313:JZE524313 JOS524313:JPI524313 JEW524313:JFM524313 IVA524313:IVQ524313 ILE524313:ILU524313 IBI524313:IBY524313 HRM524313:HSC524313 HHQ524313:HIG524313 GXU524313:GYK524313 GNY524313:GOO524313 GEC524313:GES524313 FUG524313:FUW524313 FKK524313:FLA524313 FAO524313:FBE524313 EQS524313:ERI524313 EGW524313:EHM524313 DXA524313:DXQ524313 DNE524313:DNU524313 DDI524313:DDY524313 CTM524313:CUC524313 CJQ524313:CKG524313 BZU524313:CAK524313 BPY524313:BQO524313 BGC524313:BGS524313 AWG524313:AWW524313 AMK524313:ANA524313 ACO524313:ADE524313 SS524313:TI524313 IW524313:JM524313 WVI458777:WVY458777 WLM458777:WMC458777 WBQ458777:WCG458777 VRU458777:VSK458777 VHY458777:VIO458777 UYC458777:UYS458777 UOG458777:UOW458777 UEK458777:UFA458777 TUO458777:TVE458777 TKS458777:TLI458777 TAW458777:TBM458777 SRA458777:SRQ458777 SHE458777:SHU458777 RXI458777:RXY458777 RNM458777:ROC458777 RDQ458777:REG458777 QTU458777:QUK458777 QJY458777:QKO458777 QAC458777:QAS458777 PQG458777:PQW458777 PGK458777:PHA458777 OWO458777:OXE458777 OMS458777:ONI458777 OCW458777:ODM458777 NTA458777:NTQ458777 NJE458777:NJU458777 MZI458777:MZY458777 MPM458777:MQC458777 MFQ458777:MGG458777 LVU458777:LWK458777 LLY458777:LMO458777 LCC458777:LCS458777 KSG458777:KSW458777 KIK458777:KJA458777 JYO458777:JZE458777 JOS458777:JPI458777 JEW458777:JFM458777 IVA458777:IVQ458777 ILE458777:ILU458777 IBI458777:IBY458777 HRM458777:HSC458777 HHQ458777:HIG458777 GXU458777:GYK458777 GNY458777:GOO458777 GEC458777:GES458777 FUG458777:FUW458777 FKK458777:FLA458777 FAO458777:FBE458777 EQS458777:ERI458777 EGW458777:EHM458777 DXA458777:DXQ458777 DNE458777:DNU458777 DDI458777:DDY458777 CTM458777:CUC458777 CJQ458777:CKG458777 BZU458777:CAK458777 BPY458777:BQO458777 BGC458777:BGS458777 AWG458777:AWW458777 AMK458777:ANA458777 ACO458777:ADE458777 SS458777:TI458777 IW458777:JM458777 WVI393241:WVY393241 WLM393241:WMC393241 WBQ393241:WCG393241 VRU393241:VSK393241 VHY393241:VIO393241 UYC393241:UYS393241 UOG393241:UOW393241 UEK393241:UFA393241 TUO393241:TVE393241 TKS393241:TLI393241 TAW393241:TBM393241 SRA393241:SRQ393241 SHE393241:SHU393241 RXI393241:RXY393241 RNM393241:ROC393241 RDQ393241:REG393241 QTU393241:QUK393241 QJY393241:QKO393241 QAC393241:QAS393241 PQG393241:PQW393241 PGK393241:PHA393241 OWO393241:OXE393241 OMS393241:ONI393241 OCW393241:ODM393241 NTA393241:NTQ393241 NJE393241:NJU393241 MZI393241:MZY393241 MPM393241:MQC393241 MFQ393241:MGG393241 LVU393241:LWK393241 LLY393241:LMO393241 LCC393241:LCS393241 KSG393241:KSW393241 KIK393241:KJA393241 JYO393241:JZE393241 JOS393241:JPI393241 JEW393241:JFM393241 IVA393241:IVQ393241 ILE393241:ILU393241 IBI393241:IBY393241 HRM393241:HSC393241 HHQ393241:HIG393241 GXU393241:GYK393241 GNY393241:GOO393241 GEC393241:GES393241 FUG393241:FUW393241 FKK393241:FLA393241 FAO393241:FBE393241 EQS393241:ERI393241 EGW393241:EHM393241 DXA393241:DXQ393241 DNE393241:DNU393241 DDI393241:DDY393241 CTM393241:CUC393241 CJQ393241:CKG393241 BZU393241:CAK393241 BPY393241:BQO393241 BGC393241:BGS393241 AWG393241:AWW393241 AMK393241:ANA393241 ACO393241:ADE393241 SS393241:TI393241 IW393241:JM393241 WVI327705:WVY327705 WLM327705:WMC327705 WBQ327705:WCG327705 VRU327705:VSK327705 VHY327705:VIO327705 UYC327705:UYS327705 UOG327705:UOW327705 UEK327705:UFA327705 TUO327705:TVE327705 TKS327705:TLI327705 TAW327705:TBM327705 SRA327705:SRQ327705 SHE327705:SHU327705 RXI327705:RXY327705 RNM327705:ROC327705 RDQ327705:REG327705 QTU327705:QUK327705 QJY327705:QKO327705 QAC327705:QAS327705 PQG327705:PQW327705 PGK327705:PHA327705 OWO327705:OXE327705 OMS327705:ONI327705 OCW327705:ODM327705 NTA327705:NTQ327705 NJE327705:NJU327705 MZI327705:MZY327705 MPM327705:MQC327705 MFQ327705:MGG327705 LVU327705:LWK327705 LLY327705:LMO327705 LCC327705:LCS327705 KSG327705:KSW327705 KIK327705:KJA327705 JYO327705:JZE327705 JOS327705:JPI327705 JEW327705:JFM327705 IVA327705:IVQ327705 ILE327705:ILU327705 IBI327705:IBY327705 HRM327705:HSC327705 HHQ327705:HIG327705 GXU327705:GYK327705 GNY327705:GOO327705 GEC327705:GES327705 FUG327705:FUW327705 FKK327705:FLA327705 FAO327705:FBE327705 EQS327705:ERI327705 EGW327705:EHM327705 DXA327705:DXQ327705 DNE327705:DNU327705 DDI327705:DDY327705 CTM327705:CUC327705 CJQ327705:CKG327705 BZU327705:CAK327705 BPY327705:BQO327705 BGC327705:BGS327705 AWG327705:AWW327705 AMK327705:ANA327705 ACO327705:ADE327705 SS327705:TI327705 IW327705:JM327705 WVI262169:WVY262169 WLM262169:WMC262169 WBQ262169:WCG262169 VRU262169:VSK262169 VHY262169:VIO262169 UYC262169:UYS262169 UOG262169:UOW262169 UEK262169:UFA262169 TUO262169:TVE262169 TKS262169:TLI262169 TAW262169:TBM262169 SRA262169:SRQ262169 SHE262169:SHU262169 RXI262169:RXY262169 RNM262169:ROC262169 RDQ262169:REG262169 QTU262169:QUK262169 QJY262169:QKO262169 QAC262169:QAS262169 PQG262169:PQW262169 PGK262169:PHA262169 OWO262169:OXE262169 OMS262169:ONI262169 OCW262169:ODM262169 NTA262169:NTQ262169 NJE262169:NJU262169 MZI262169:MZY262169 MPM262169:MQC262169 MFQ262169:MGG262169 LVU262169:LWK262169 LLY262169:LMO262169 LCC262169:LCS262169 KSG262169:KSW262169 KIK262169:KJA262169 JYO262169:JZE262169 JOS262169:JPI262169 JEW262169:JFM262169 IVA262169:IVQ262169 ILE262169:ILU262169 IBI262169:IBY262169 HRM262169:HSC262169 HHQ262169:HIG262169 GXU262169:GYK262169 GNY262169:GOO262169 GEC262169:GES262169 FUG262169:FUW262169 FKK262169:FLA262169 FAO262169:FBE262169 EQS262169:ERI262169 EGW262169:EHM262169 DXA262169:DXQ262169 DNE262169:DNU262169 DDI262169:DDY262169 CTM262169:CUC262169 CJQ262169:CKG262169 BZU262169:CAK262169 BPY262169:BQO262169 BGC262169:BGS262169 AWG262169:AWW262169 AMK262169:ANA262169 ACO262169:ADE262169 SS262169:TI262169 IW262169:JM262169 WVI196633:WVY196633 WLM196633:WMC196633 WBQ196633:WCG196633 VRU196633:VSK196633 VHY196633:VIO196633 UYC196633:UYS196633 UOG196633:UOW196633 UEK196633:UFA196633 TUO196633:TVE196633 TKS196633:TLI196633 TAW196633:TBM196633 SRA196633:SRQ196633 SHE196633:SHU196633 RXI196633:RXY196633 RNM196633:ROC196633 RDQ196633:REG196633 QTU196633:QUK196633 QJY196633:QKO196633 QAC196633:QAS196633 PQG196633:PQW196633 PGK196633:PHA196633 OWO196633:OXE196633 OMS196633:ONI196633 OCW196633:ODM196633 NTA196633:NTQ196633 NJE196633:NJU196633 MZI196633:MZY196633 MPM196633:MQC196633 MFQ196633:MGG196633 LVU196633:LWK196633 LLY196633:LMO196633 LCC196633:LCS196633 KSG196633:KSW196633 KIK196633:KJA196633 JYO196633:JZE196633 JOS196633:JPI196633 JEW196633:JFM196633 IVA196633:IVQ196633 ILE196633:ILU196633 IBI196633:IBY196633 HRM196633:HSC196633 HHQ196633:HIG196633 GXU196633:GYK196633 GNY196633:GOO196633 GEC196633:GES196633 FUG196633:FUW196633 FKK196633:FLA196633 FAO196633:FBE196633 EQS196633:ERI196633 EGW196633:EHM196633 DXA196633:DXQ196633 DNE196633:DNU196633 DDI196633:DDY196633 CTM196633:CUC196633 CJQ196633:CKG196633 BZU196633:CAK196633 BPY196633:BQO196633 BGC196633:BGS196633 AWG196633:AWW196633 AMK196633:ANA196633 ACO196633:ADE196633 SS196633:TI196633 IW196633:JM196633 WVI131097:WVY131097 WLM131097:WMC131097 WBQ131097:WCG131097 VRU131097:VSK131097 VHY131097:VIO131097 UYC131097:UYS131097 UOG131097:UOW131097 UEK131097:UFA131097 TUO131097:TVE131097 TKS131097:TLI131097 TAW131097:TBM131097 SRA131097:SRQ131097 SHE131097:SHU131097 RXI131097:RXY131097 RNM131097:ROC131097 RDQ131097:REG131097 QTU131097:QUK131097 QJY131097:QKO131097 QAC131097:QAS131097 PQG131097:PQW131097 PGK131097:PHA131097 OWO131097:OXE131097 OMS131097:ONI131097 OCW131097:ODM131097 NTA131097:NTQ131097 NJE131097:NJU131097 MZI131097:MZY131097 MPM131097:MQC131097 MFQ131097:MGG131097 LVU131097:LWK131097 LLY131097:LMO131097 LCC131097:LCS131097 KSG131097:KSW131097 KIK131097:KJA131097 JYO131097:JZE131097 JOS131097:JPI131097 JEW131097:JFM131097 IVA131097:IVQ131097 ILE131097:ILU131097 IBI131097:IBY131097 HRM131097:HSC131097 HHQ131097:HIG131097 GXU131097:GYK131097 GNY131097:GOO131097 GEC131097:GES131097 FUG131097:FUW131097 FKK131097:FLA131097 FAO131097:FBE131097 EQS131097:ERI131097 EGW131097:EHM131097 DXA131097:DXQ131097 DNE131097:DNU131097 DDI131097:DDY131097 CTM131097:CUC131097 CJQ131097:CKG131097 BZU131097:CAK131097 BPY131097:BQO131097 BGC131097:BGS131097 AWG131097:AWW131097 AMK131097:ANA131097 ACO131097:ADE131097 SS131097:TI131097 IW131097:JM131097 WVI65561:WVY65561 WLM65561:WMC65561 WBQ65561:WCG65561 VRU65561:VSK65561 VHY65561:VIO65561 UYC65561:UYS65561 UOG65561:UOW65561 UEK65561:UFA65561 TUO65561:TVE65561 TKS65561:TLI65561 TAW65561:TBM65561 SRA65561:SRQ65561 SHE65561:SHU65561 RXI65561:RXY65561 RNM65561:ROC65561 RDQ65561:REG65561 QTU65561:QUK65561 QJY65561:QKO65561 QAC65561:QAS65561 PQG65561:PQW65561 PGK65561:PHA65561 OWO65561:OXE65561 OMS65561:ONI65561 OCW65561:ODM65561 NTA65561:NTQ65561 NJE65561:NJU65561 MZI65561:MZY65561 MPM65561:MQC65561 MFQ65561:MGG65561 LVU65561:LWK65561 LLY65561:LMO65561 LCC65561:LCS65561 KSG65561:KSW65561 KIK65561:KJA65561 JYO65561:JZE65561 JOS65561:JPI65561 JEW65561:JFM65561 IVA65561:IVQ65561 ILE65561:ILU65561 IBI65561:IBY65561 HRM65561:HSC65561 HHQ65561:HIG65561 GXU65561:GYK65561 GNY65561:GOO65561 GEC65561:GES65561 FUG65561:FUW65561 FKK65561:FLA65561 FAO65561:FBE65561 EQS65561:ERI65561 EGW65561:EHM65561 DXA65561:DXQ65561 DNE65561:DNU65561 DDI65561:DDY65561 CTM65561:CUC65561 CJQ65561:CKG65561 BZU65561:CAK65561 BPY65561:BQO65561 BGC65561:BGS65561 AWG65561:AWW65561 AMK65561:ANA65561 ACO65561:ADE65561 SS65561:TI65561 IW65561:JM65561 I65561:X65561 I131097:X131097 I196633:X196633 I262169:X262169 I327705:X327705 I393241:X393241 I458777:X458777 I524313:X524313 I589849:X589849 I655385:X655385 I720921:X720921 I786457:X786457 I851993:X851993 I917529:X917529 I983065:X983065 I29:X29"/>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tabColor rgb="FF0000CC"/>
  </sheetPr>
  <dimension ref="A1:AF34"/>
  <sheetViews>
    <sheetView topLeftCell="C4" workbookViewId="0">
      <selection activeCell="K22" sqref="K22"/>
    </sheetView>
  </sheetViews>
  <sheetFormatPr defaultColWidth="10.5703125" defaultRowHeight="14.25"/>
  <cols>
    <col min="1" max="1" width="9.140625" style="3" hidden="1" customWidth="1"/>
    <col min="2" max="2" width="9.140625" style="114" hidden="1" customWidth="1"/>
    <col min="3" max="3" width="3.7109375" style="4" customWidth="1"/>
    <col min="4" max="4" width="6.28515625" style="5" bestFit="1" customWidth="1"/>
    <col min="5" max="5" width="46.7109375" style="5" customWidth="1"/>
    <col min="6" max="6" width="35.7109375" style="5" customWidth="1"/>
    <col min="7" max="7" width="3.7109375" style="5" customWidth="1"/>
    <col min="8" max="8" width="10.42578125" style="5" customWidth="1"/>
    <col min="9" max="9" width="11.7109375" style="5" customWidth="1"/>
    <col min="10" max="10" width="16.140625" style="5" customWidth="1"/>
    <col min="11" max="11" width="24.85546875" style="5" customWidth="1"/>
    <col min="12" max="12" width="84.85546875" style="5" customWidth="1"/>
    <col min="13" max="13" width="10.5703125" style="5"/>
    <col min="14" max="15" width="10.5703125" style="72"/>
    <col min="16" max="16384" width="10.5703125" style="5"/>
  </cols>
  <sheetData>
    <row r="1" spans="1:32" hidden="1">
      <c r="S1" s="115"/>
      <c r="AF1" s="116"/>
    </row>
    <row r="2" spans="1:32" hidden="1"/>
    <row r="3" spans="1:32" hidden="1"/>
    <row r="4" spans="1:32" ht="3" customHeight="1">
      <c r="C4" s="7"/>
      <c r="D4" s="8"/>
      <c r="E4" s="8"/>
      <c r="F4" s="8"/>
      <c r="G4" s="8"/>
      <c r="H4" s="8"/>
      <c r="I4" s="8"/>
      <c r="J4" s="8"/>
      <c r="K4" s="117"/>
      <c r="L4" s="117"/>
    </row>
    <row r="5" spans="1:32" ht="35.25" customHeight="1">
      <c r="C5" s="7"/>
      <c r="D5" s="230" t="s">
        <v>150</v>
      </c>
      <c r="E5" s="230"/>
      <c r="F5" s="230"/>
      <c r="G5" s="230"/>
      <c r="H5" s="230"/>
      <c r="I5" s="230"/>
      <c r="J5" s="230"/>
      <c r="K5" s="230"/>
      <c r="L5" s="118"/>
    </row>
    <row r="6" spans="1:32" ht="3" customHeight="1">
      <c r="C6" s="7"/>
      <c r="D6" s="8"/>
      <c r="E6" s="119"/>
      <c r="F6" s="119"/>
      <c r="G6" s="119"/>
      <c r="H6" s="119"/>
      <c r="I6" s="119"/>
      <c r="J6" s="119"/>
      <c r="K6" s="12"/>
      <c r="L6" s="120"/>
    </row>
    <row r="7" spans="1:32" ht="18.75">
      <c r="C7" s="7"/>
      <c r="D7" s="8"/>
      <c r="E7" s="121" t="s">
        <v>112</v>
      </c>
      <c r="F7" s="24" t="s">
        <v>113</v>
      </c>
      <c r="G7" s="24"/>
      <c r="H7" s="24"/>
      <c r="I7" s="24"/>
      <c r="J7" s="24"/>
      <c r="K7" s="24"/>
      <c r="L7" s="122"/>
      <c r="M7" s="25"/>
    </row>
    <row r="8" spans="1:32" ht="30">
      <c r="C8" s="7"/>
      <c r="D8" s="8"/>
      <c r="E8" s="121" t="s">
        <v>114</v>
      </c>
      <c r="F8" s="24">
        <v>961</v>
      </c>
      <c r="G8" s="24"/>
      <c r="H8" s="24"/>
      <c r="I8" s="24"/>
      <c r="J8" s="24"/>
      <c r="K8" s="24"/>
      <c r="L8" s="122"/>
      <c r="M8" s="25"/>
    </row>
    <row r="9" spans="1:32">
      <c r="C9" s="7"/>
      <c r="D9" s="8"/>
      <c r="E9" s="119"/>
      <c r="F9" s="119"/>
      <c r="G9" s="119"/>
      <c r="H9" s="119"/>
      <c r="I9" s="119"/>
      <c r="J9" s="119"/>
      <c r="K9" s="12"/>
      <c r="L9" s="120"/>
    </row>
    <row r="10" spans="1:32" ht="21" customHeight="1">
      <c r="C10" s="7"/>
      <c r="D10" s="34" t="s">
        <v>1</v>
      </c>
      <c r="E10" s="34"/>
      <c r="F10" s="34"/>
      <c r="G10" s="34"/>
      <c r="H10" s="34"/>
      <c r="I10" s="34"/>
      <c r="J10" s="34"/>
      <c r="K10" s="34"/>
      <c r="L10" s="123" t="s">
        <v>2</v>
      </c>
    </row>
    <row r="11" spans="1:32" ht="21" customHeight="1">
      <c r="C11" s="7"/>
      <c r="D11" s="39" t="s">
        <v>3</v>
      </c>
      <c r="E11" s="124" t="s">
        <v>39</v>
      </c>
      <c r="F11" s="124" t="s">
        <v>17</v>
      </c>
      <c r="G11" s="125" t="s">
        <v>40</v>
      </c>
      <c r="H11" s="126"/>
      <c r="I11" s="127"/>
      <c r="J11" s="124" t="s">
        <v>41</v>
      </c>
      <c r="K11" s="124" t="s">
        <v>42</v>
      </c>
      <c r="L11" s="123"/>
    </row>
    <row r="12" spans="1:32" ht="21" customHeight="1">
      <c r="C12" s="7"/>
      <c r="D12" s="56"/>
      <c r="E12" s="128"/>
      <c r="F12" s="128"/>
      <c r="G12" s="129" t="s">
        <v>43</v>
      </c>
      <c r="H12" s="130"/>
      <c r="I12" s="131" t="s">
        <v>44</v>
      </c>
      <c r="J12" s="128"/>
      <c r="K12" s="128"/>
      <c r="L12" s="123"/>
    </row>
    <row r="13" spans="1:32" ht="12" customHeight="1">
      <c r="C13" s="7"/>
      <c r="D13" s="132" t="s">
        <v>15</v>
      </c>
      <c r="E13" s="132" t="s">
        <v>16</v>
      </c>
      <c r="F13" s="132" t="s">
        <v>45</v>
      </c>
      <c r="G13" s="133" t="s">
        <v>46</v>
      </c>
      <c r="H13" s="133"/>
      <c r="I13" s="132" t="s">
        <v>47</v>
      </c>
      <c r="J13" s="132" t="s">
        <v>48</v>
      </c>
      <c r="K13" s="132" t="s">
        <v>49</v>
      </c>
      <c r="L13" s="132" t="s">
        <v>50</v>
      </c>
    </row>
    <row r="14" spans="1:32" ht="18.75" customHeight="1">
      <c r="A14" s="134"/>
      <c r="C14" s="7"/>
      <c r="D14" s="135">
        <v>1</v>
      </c>
      <c r="E14" s="136" t="s">
        <v>51</v>
      </c>
      <c r="F14" s="137"/>
      <c r="G14" s="137"/>
      <c r="H14" s="137"/>
      <c r="I14" s="137"/>
      <c r="J14" s="137"/>
      <c r="K14" s="137"/>
      <c r="L14" s="138"/>
      <c r="M14" s="139"/>
    </row>
    <row r="15" spans="1:32" ht="56.25">
      <c r="A15" s="134"/>
      <c r="C15" s="7"/>
      <c r="D15" s="135" t="s">
        <v>52</v>
      </c>
      <c r="E15" s="140" t="s">
        <v>53</v>
      </c>
      <c r="F15" s="140" t="s">
        <v>53</v>
      </c>
      <c r="G15" s="141" t="s">
        <v>53</v>
      </c>
      <c r="H15" s="142"/>
      <c r="I15" s="140" t="s">
        <v>53</v>
      </c>
      <c r="J15" s="143" t="s">
        <v>54</v>
      </c>
      <c r="K15" s="144"/>
      <c r="L15" s="145" t="s">
        <v>55</v>
      </c>
      <c r="M15" s="139"/>
    </row>
    <row r="16" spans="1:32" ht="18.75">
      <c r="A16" s="134"/>
      <c r="B16" s="114">
        <v>3</v>
      </c>
      <c r="C16" s="7"/>
      <c r="D16" s="146">
        <v>2</v>
      </c>
      <c r="E16" s="147" t="s">
        <v>56</v>
      </c>
      <c r="F16" s="148"/>
      <c r="G16" s="148"/>
      <c r="H16" s="149"/>
      <c r="I16" s="149"/>
      <c r="J16" s="149" t="s">
        <v>53</v>
      </c>
      <c r="K16" s="149"/>
      <c r="L16" s="150"/>
      <c r="M16" s="139"/>
    </row>
    <row r="17" spans="1:15" ht="105" customHeight="1">
      <c r="A17" s="134"/>
      <c r="C17" s="151"/>
      <c r="D17" s="152" t="s">
        <v>57</v>
      </c>
      <c r="E17" s="153" t="s">
        <v>144</v>
      </c>
      <c r="F17" s="154" t="s">
        <v>143</v>
      </c>
      <c r="G17" s="140"/>
      <c r="H17" s="155" t="s">
        <v>25</v>
      </c>
      <c r="I17" s="156" t="s">
        <v>27</v>
      </c>
      <c r="J17" s="143" t="s">
        <v>58</v>
      </c>
      <c r="K17" s="140" t="s">
        <v>53</v>
      </c>
      <c r="L17" s="90" t="s">
        <v>59</v>
      </c>
      <c r="M17" s="139"/>
    </row>
    <row r="18" spans="1:15" ht="22.5" customHeight="1">
      <c r="A18" s="134"/>
      <c r="C18" s="151"/>
      <c r="D18" s="152"/>
      <c r="E18" s="153"/>
      <c r="F18" s="154"/>
      <c r="G18" s="157"/>
      <c r="H18" s="158" t="s">
        <v>7</v>
      </c>
      <c r="I18" s="159"/>
      <c r="J18" s="159"/>
      <c r="K18" s="160"/>
      <c r="L18" s="99"/>
      <c r="M18" s="139"/>
    </row>
    <row r="19" spans="1:15" ht="18.75">
      <c r="A19" s="134"/>
      <c r="B19" s="114">
        <v>3</v>
      </c>
      <c r="C19" s="7"/>
      <c r="D19" s="165" t="s">
        <v>45</v>
      </c>
      <c r="E19" s="136" t="s">
        <v>62</v>
      </c>
      <c r="F19" s="136"/>
      <c r="G19" s="136"/>
      <c r="H19" s="136"/>
      <c r="I19" s="136"/>
      <c r="J19" s="136"/>
      <c r="K19" s="136"/>
      <c r="L19" s="71"/>
      <c r="M19" s="139"/>
    </row>
    <row r="20" spans="1:15" ht="45">
      <c r="A20" s="134"/>
      <c r="C20" s="7"/>
      <c r="D20" s="135" t="s">
        <v>63</v>
      </c>
      <c r="E20" s="140" t="s">
        <v>53</v>
      </c>
      <c r="F20" s="140" t="s">
        <v>53</v>
      </c>
      <c r="G20" s="141" t="s">
        <v>53</v>
      </c>
      <c r="H20" s="142"/>
      <c r="I20" s="140" t="s">
        <v>53</v>
      </c>
      <c r="J20" s="140" t="s">
        <v>53</v>
      </c>
      <c r="K20" s="166" t="s">
        <v>127</v>
      </c>
      <c r="L20" s="145" t="s">
        <v>65</v>
      </c>
      <c r="M20" s="139"/>
    </row>
    <row r="21" spans="1:15" ht="18.75">
      <c r="A21" s="134"/>
      <c r="B21" s="114">
        <v>3</v>
      </c>
      <c r="C21" s="7"/>
      <c r="D21" s="165" t="s">
        <v>46</v>
      </c>
      <c r="E21" s="136" t="s">
        <v>66</v>
      </c>
      <c r="F21" s="136"/>
      <c r="G21" s="136"/>
      <c r="H21" s="136"/>
      <c r="I21" s="136"/>
      <c r="J21" s="136"/>
      <c r="K21" s="136"/>
      <c r="L21" s="71"/>
      <c r="M21" s="139"/>
    </row>
    <row r="22" spans="1:15" ht="83.25" customHeight="1">
      <c r="A22" s="134"/>
      <c r="C22" s="151"/>
      <c r="D22" s="152" t="s">
        <v>67</v>
      </c>
      <c r="E22" s="153" t="s">
        <v>144</v>
      </c>
      <c r="F22" s="154" t="s">
        <v>143</v>
      </c>
      <c r="G22" s="140"/>
      <c r="H22" s="156" t="s">
        <v>25</v>
      </c>
      <c r="I22" s="156" t="s">
        <v>27</v>
      </c>
      <c r="J22" s="167">
        <v>0</v>
      </c>
      <c r="K22" s="140" t="s">
        <v>53</v>
      </c>
      <c r="L22" s="90" t="s">
        <v>68</v>
      </c>
      <c r="M22" s="139"/>
    </row>
    <row r="23" spans="1:15" ht="28.5" customHeight="1">
      <c r="A23" s="134"/>
      <c r="C23" s="151"/>
      <c r="D23" s="152"/>
      <c r="E23" s="153"/>
      <c r="F23" s="154"/>
      <c r="G23" s="157"/>
      <c r="H23" s="158" t="s">
        <v>7</v>
      </c>
      <c r="I23" s="168"/>
      <c r="J23" s="168"/>
      <c r="K23" s="160"/>
      <c r="L23" s="99"/>
      <c r="M23" s="139"/>
    </row>
    <row r="24" spans="1:15" ht="18.75">
      <c r="A24" s="134"/>
      <c r="C24" s="7"/>
      <c r="D24" s="165" t="s">
        <v>47</v>
      </c>
      <c r="E24" s="136" t="s">
        <v>71</v>
      </c>
      <c r="F24" s="136"/>
      <c r="G24" s="136"/>
      <c r="H24" s="136"/>
      <c r="I24" s="136"/>
      <c r="J24" s="136"/>
      <c r="K24" s="136"/>
      <c r="L24" s="71"/>
      <c r="M24" s="139"/>
    </row>
    <row r="25" spans="1:15" ht="94.5" customHeight="1">
      <c r="A25" s="134"/>
      <c r="C25" s="151"/>
      <c r="D25" s="169" t="s">
        <v>72</v>
      </c>
      <c r="E25" s="153" t="s">
        <v>144</v>
      </c>
      <c r="F25" s="154" t="s">
        <v>143</v>
      </c>
      <c r="G25" s="140"/>
      <c r="H25" s="155" t="s">
        <v>25</v>
      </c>
      <c r="I25" s="156" t="s">
        <v>27</v>
      </c>
      <c r="J25" s="167">
        <v>680.952</v>
      </c>
      <c r="K25" s="140" t="s">
        <v>53</v>
      </c>
      <c r="L25" s="90" t="s">
        <v>73</v>
      </c>
      <c r="M25" s="139"/>
    </row>
    <row r="26" spans="1:15" ht="18.75">
      <c r="A26" s="134"/>
      <c r="C26" s="151"/>
      <c r="D26" s="170"/>
      <c r="E26" s="153"/>
      <c r="F26" s="154"/>
      <c r="G26" s="157"/>
      <c r="H26" s="158" t="s">
        <v>7</v>
      </c>
      <c r="I26" s="168"/>
      <c r="J26" s="168"/>
      <c r="K26" s="160"/>
      <c r="L26" s="99"/>
      <c r="M26" s="139"/>
    </row>
    <row r="27" spans="1:15" ht="26.1" customHeight="1">
      <c r="A27" s="134"/>
      <c r="C27" s="7"/>
      <c r="D27" s="165" t="s">
        <v>48</v>
      </c>
      <c r="E27" s="136" t="s">
        <v>76</v>
      </c>
      <c r="F27" s="136"/>
      <c r="G27" s="136"/>
      <c r="H27" s="136"/>
      <c r="I27" s="136"/>
      <c r="J27" s="136"/>
      <c r="K27" s="136"/>
      <c r="L27" s="71"/>
      <c r="M27" s="139"/>
    </row>
    <row r="28" spans="1:15" ht="103.5" customHeight="1">
      <c r="A28" s="134"/>
      <c r="C28" s="151"/>
      <c r="D28" s="169" t="s">
        <v>77</v>
      </c>
      <c r="E28" s="153" t="s">
        <v>144</v>
      </c>
      <c r="F28" s="154" t="s">
        <v>143</v>
      </c>
      <c r="G28" s="140"/>
      <c r="H28" s="155" t="s">
        <v>25</v>
      </c>
      <c r="I28" s="156" t="s">
        <v>27</v>
      </c>
      <c r="J28" s="167">
        <v>0</v>
      </c>
      <c r="K28" s="140" t="s">
        <v>53</v>
      </c>
      <c r="L28" s="90" t="s">
        <v>78</v>
      </c>
      <c r="M28" s="139"/>
      <c r="O28" s="72" t="s">
        <v>79</v>
      </c>
    </row>
    <row r="29" spans="1:15" ht="18.75">
      <c r="A29" s="134"/>
      <c r="C29" s="151"/>
      <c r="D29" s="170"/>
      <c r="E29" s="153"/>
      <c r="F29" s="154"/>
      <c r="G29" s="157"/>
      <c r="H29" s="158" t="s">
        <v>7</v>
      </c>
      <c r="I29" s="168"/>
      <c r="J29" s="168"/>
      <c r="K29" s="160"/>
      <c r="L29" s="99"/>
      <c r="M29" s="139"/>
    </row>
    <row r="30" spans="1:15" ht="41.25" customHeight="1">
      <c r="A30" s="134"/>
      <c r="B30" s="114">
        <v>3</v>
      </c>
      <c r="C30" s="7"/>
      <c r="D30" s="165" t="s">
        <v>49</v>
      </c>
      <c r="E30" s="136" t="s">
        <v>82</v>
      </c>
      <c r="F30" s="136"/>
      <c r="G30" s="136"/>
      <c r="H30" s="136"/>
      <c r="I30" s="136"/>
      <c r="J30" s="136"/>
      <c r="K30" s="136"/>
      <c r="L30" s="71"/>
      <c r="M30" s="139"/>
    </row>
    <row r="31" spans="1:15" ht="107.25" customHeight="1">
      <c r="A31" s="134"/>
      <c r="C31" s="151"/>
      <c r="D31" s="169" t="s">
        <v>83</v>
      </c>
      <c r="E31" s="153" t="s">
        <v>144</v>
      </c>
      <c r="F31" s="154" t="s">
        <v>143</v>
      </c>
      <c r="G31" s="140"/>
      <c r="H31" s="155" t="s">
        <v>25</v>
      </c>
      <c r="I31" s="156" t="s">
        <v>27</v>
      </c>
      <c r="J31" s="167">
        <v>0</v>
      </c>
      <c r="K31" s="140" t="s">
        <v>53</v>
      </c>
      <c r="L31" s="90" t="s">
        <v>84</v>
      </c>
      <c r="M31" s="139"/>
    </row>
    <row r="32" spans="1:15" ht="18.75">
      <c r="A32" s="134"/>
      <c r="C32" s="151"/>
      <c r="D32" s="170"/>
      <c r="E32" s="153"/>
      <c r="F32" s="154"/>
      <c r="G32" s="157"/>
      <c r="H32" s="158" t="s">
        <v>7</v>
      </c>
      <c r="I32" s="168"/>
      <c r="J32" s="168"/>
      <c r="K32" s="160"/>
      <c r="L32" s="99"/>
      <c r="M32" s="139"/>
    </row>
    <row r="33" spans="1:15" s="171" customFormat="1" ht="3" customHeight="1">
      <c r="A33" s="134"/>
      <c r="D33" s="172"/>
      <c r="E33" s="172"/>
      <c r="F33" s="172"/>
      <c r="G33" s="172"/>
      <c r="H33" s="172"/>
      <c r="I33" s="172"/>
      <c r="J33" s="172"/>
      <c r="K33" s="172"/>
      <c r="L33" s="172"/>
      <c r="N33" s="173"/>
      <c r="O33" s="173"/>
    </row>
    <row r="34" spans="1:15" ht="24.75" customHeight="1">
      <c r="D34" s="174">
        <v>1</v>
      </c>
      <c r="E34" s="109" t="s">
        <v>87</v>
      </c>
      <c r="F34" s="109"/>
      <c r="G34" s="109"/>
      <c r="H34" s="109"/>
      <c r="I34" s="109"/>
      <c r="J34" s="109"/>
      <c r="K34" s="109"/>
      <c r="L34" s="109"/>
    </row>
  </sheetData>
  <mergeCells count="48">
    <mergeCell ref="E34:L34"/>
    <mergeCell ref="E30:K30"/>
    <mergeCell ref="C31:C32"/>
    <mergeCell ref="D31:D32"/>
    <mergeCell ref="E31:E32"/>
    <mergeCell ref="F31:F32"/>
    <mergeCell ref="L31:L32"/>
    <mergeCell ref="E27:K27"/>
    <mergeCell ref="C28:C29"/>
    <mergeCell ref="D28:D29"/>
    <mergeCell ref="E28:E29"/>
    <mergeCell ref="F28:F29"/>
    <mergeCell ref="L28:L29"/>
    <mergeCell ref="L22:L23"/>
    <mergeCell ref="E24:K24"/>
    <mergeCell ref="C25:C26"/>
    <mergeCell ref="D25:D26"/>
    <mergeCell ref="E25:E26"/>
    <mergeCell ref="F25:F26"/>
    <mergeCell ref="L25:L26"/>
    <mergeCell ref="G20:H20"/>
    <mergeCell ref="E21:K21"/>
    <mergeCell ref="C22:C23"/>
    <mergeCell ref="D22:D23"/>
    <mergeCell ref="E22:E23"/>
    <mergeCell ref="F22:F23"/>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0 K15">
      <formula1>900</formula1>
    </dataValidation>
    <dataValidation type="decimal" allowBlank="1" showErrorMessage="1" errorTitle="Ошибка" error="Допускается ввод только действительных чисел!" sqref="J31 J28 J25 J22">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1:I31 H28:I28 H25:I25 H22:I22 H17:I17"/>
    <dataValidation type="textLength" operator="lessThanOrEqual" allowBlank="1" showInputMessage="1" showErrorMessage="1" errorTitle="Ошибка" error="Допускается ввод не более 900 символов!" sqref="L31 L28 L25 L22 L16:L17">
      <formula1>900</formula1>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5160273a-ae12-436b-8cbe-760fa5114339"/>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tabColor rgb="FFCC00FF"/>
  </sheetPr>
  <dimension ref="A1:AJ40"/>
  <sheetViews>
    <sheetView topLeftCell="I12" workbookViewId="0">
      <selection activeCell="U33" sqref="U33:U34"/>
    </sheetView>
  </sheetViews>
  <sheetFormatPr defaultColWidth="10.5703125" defaultRowHeight="11.25"/>
  <cols>
    <col min="1" max="6" width="10.5703125" style="1" hidden="1" customWidth="1"/>
    <col min="7" max="8" width="11.140625" style="2" hidden="1" customWidth="1"/>
    <col min="9" max="9" width="44.7109375" style="5" customWidth="1"/>
    <col min="10" max="10" width="1.7109375" style="5" hidden="1" customWidth="1"/>
    <col min="11" max="11" width="17.7109375" style="5" customWidth="1"/>
    <col min="12" max="12" width="17.5703125" style="5" customWidth="1"/>
    <col min="13" max="17" width="23.7109375" style="5" hidden="1" customWidth="1"/>
    <col min="18" max="18" width="1.7109375" style="5" hidden="1" customWidth="1"/>
    <col min="19" max="19" width="11.7109375" style="5" customWidth="1"/>
    <col min="20" max="20" width="3.7109375" style="5" customWidth="1"/>
    <col min="21" max="21" width="11.7109375" style="5" customWidth="1"/>
    <col min="22" max="22" width="8.5703125" style="5" hidden="1" customWidth="1"/>
    <col min="23" max="23" width="4.7109375" style="5" customWidth="1"/>
    <col min="24" max="24" width="115.7109375" style="5" customWidth="1"/>
    <col min="25" max="29" width="10.5703125" style="1"/>
    <col min="30" max="245" width="10.5703125" style="5"/>
    <col min="246" max="253" width="0" style="5" hidden="1" customWidth="1"/>
    <col min="254" max="256" width="3.7109375" style="5" customWidth="1"/>
    <col min="257" max="257" width="12.7109375" style="5" customWidth="1"/>
    <col min="258" max="258" width="47.42578125" style="5" customWidth="1"/>
    <col min="259" max="267" width="0" style="5" hidden="1" customWidth="1"/>
    <col min="268" max="268" width="11.7109375" style="5" customWidth="1"/>
    <col min="269" max="269" width="6.42578125" style="5" bestFit="1" customWidth="1"/>
    <col min="270" max="270" width="11.7109375" style="5" customWidth="1"/>
    <col min="271" max="271" width="0" style="5" hidden="1" customWidth="1"/>
    <col min="272" max="272" width="3.7109375" style="5" customWidth="1"/>
    <col min="273" max="273" width="11.140625" style="5" bestFit="1" customWidth="1"/>
    <col min="274" max="501" width="10.5703125" style="5"/>
    <col min="502" max="509" width="0" style="5" hidden="1" customWidth="1"/>
    <col min="510" max="512" width="3.7109375" style="5" customWidth="1"/>
    <col min="513" max="513" width="12.7109375" style="5" customWidth="1"/>
    <col min="514" max="514" width="47.42578125" style="5" customWidth="1"/>
    <col min="515" max="523" width="0" style="5" hidden="1" customWidth="1"/>
    <col min="524" max="524" width="11.7109375" style="5" customWidth="1"/>
    <col min="525" max="525" width="6.42578125" style="5" bestFit="1" customWidth="1"/>
    <col min="526" max="526" width="11.7109375" style="5" customWidth="1"/>
    <col min="527" max="527" width="0" style="5" hidden="1" customWidth="1"/>
    <col min="528" max="528" width="3.7109375" style="5" customWidth="1"/>
    <col min="529" max="529" width="11.140625" style="5" bestFit="1" customWidth="1"/>
    <col min="530" max="757" width="10.5703125" style="5"/>
    <col min="758" max="765" width="0" style="5" hidden="1" customWidth="1"/>
    <col min="766" max="768" width="3.7109375" style="5" customWidth="1"/>
    <col min="769" max="769" width="12.7109375" style="5" customWidth="1"/>
    <col min="770" max="770" width="47.42578125" style="5" customWidth="1"/>
    <col min="771" max="779" width="0" style="5" hidden="1" customWidth="1"/>
    <col min="780" max="780" width="11.7109375" style="5" customWidth="1"/>
    <col min="781" max="781" width="6.42578125" style="5" bestFit="1" customWidth="1"/>
    <col min="782" max="782" width="11.7109375" style="5" customWidth="1"/>
    <col min="783" max="783" width="0" style="5" hidden="1" customWidth="1"/>
    <col min="784" max="784" width="3.7109375" style="5" customWidth="1"/>
    <col min="785" max="785" width="11.140625" style="5" bestFit="1" customWidth="1"/>
    <col min="786" max="1013" width="10.5703125" style="5"/>
    <col min="1014" max="1021" width="0" style="5" hidden="1" customWidth="1"/>
    <col min="1022" max="1024" width="3.7109375" style="5" customWidth="1"/>
    <col min="1025" max="1025" width="12.7109375" style="5" customWidth="1"/>
    <col min="1026" max="1026" width="47.42578125" style="5" customWidth="1"/>
    <col min="1027" max="1035" width="0" style="5" hidden="1" customWidth="1"/>
    <col min="1036" max="1036" width="11.7109375" style="5" customWidth="1"/>
    <col min="1037" max="1037" width="6.42578125" style="5" bestFit="1" customWidth="1"/>
    <col min="1038" max="1038" width="11.7109375" style="5" customWidth="1"/>
    <col min="1039" max="1039" width="0" style="5" hidden="1" customWidth="1"/>
    <col min="1040" max="1040" width="3.7109375" style="5" customWidth="1"/>
    <col min="1041" max="1041" width="11.140625" style="5" bestFit="1" customWidth="1"/>
    <col min="1042" max="1269" width="10.5703125" style="5"/>
    <col min="1270" max="1277" width="0" style="5" hidden="1" customWidth="1"/>
    <col min="1278" max="1280" width="3.7109375" style="5" customWidth="1"/>
    <col min="1281" max="1281" width="12.7109375" style="5" customWidth="1"/>
    <col min="1282" max="1282" width="47.42578125" style="5" customWidth="1"/>
    <col min="1283" max="1291" width="0" style="5" hidden="1" customWidth="1"/>
    <col min="1292" max="1292" width="11.7109375" style="5" customWidth="1"/>
    <col min="1293" max="1293" width="6.42578125" style="5" bestFit="1" customWidth="1"/>
    <col min="1294" max="1294" width="11.7109375" style="5" customWidth="1"/>
    <col min="1295" max="1295" width="0" style="5" hidden="1" customWidth="1"/>
    <col min="1296" max="1296" width="3.7109375" style="5" customWidth="1"/>
    <col min="1297" max="1297" width="11.140625" style="5" bestFit="1" customWidth="1"/>
    <col min="1298" max="1525" width="10.5703125" style="5"/>
    <col min="1526" max="1533" width="0" style="5" hidden="1" customWidth="1"/>
    <col min="1534" max="1536" width="3.7109375" style="5" customWidth="1"/>
    <col min="1537" max="1537" width="12.7109375" style="5" customWidth="1"/>
    <col min="1538" max="1538" width="47.42578125" style="5" customWidth="1"/>
    <col min="1539" max="1547" width="0" style="5" hidden="1" customWidth="1"/>
    <col min="1548" max="1548" width="11.7109375" style="5" customWidth="1"/>
    <col min="1549" max="1549" width="6.42578125" style="5" bestFit="1" customWidth="1"/>
    <col min="1550" max="1550" width="11.7109375" style="5" customWidth="1"/>
    <col min="1551" max="1551" width="0" style="5" hidden="1" customWidth="1"/>
    <col min="1552" max="1552" width="3.7109375" style="5" customWidth="1"/>
    <col min="1553" max="1553" width="11.140625" style="5" bestFit="1" customWidth="1"/>
    <col min="1554" max="1781" width="10.5703125" style="5"/>
    <col min="1782" max="1789" width="0" style="5" hidden="1" customWidth="1"/>
    <col min="1790" max="1792" width="3.7109375" style="5" customWidth="1"/>
    <col min="1793" max="1793" width="12.7109375" style="5" customWidth="1"/>
    <col min="1794" max="1794" width="47.42578125" style="5" customWidth="1"/>
    <col min="1795" max="1803" width="0" style="5" hidden="1" customWidth="1"/>
    <col min="1804" max="1804" width="11.7109375" style="5" customWidth="1"/>
    <col min="1805" max="1805" width="6.42578125" style="5" bestFit="1" customWidth="1"/>
    <col min="1806" max="1806" width="11.7109375" style="5" customWidth="1"/>
    <col min="1807" max="1807" width="0" style="5" hidden="1" customWidth="1"/>
    <col min="1808" max="1808" width="3.7109375" style="5" customWidth="1"/>
    <col min="1809" max="1809" width="11.140625" style="5" bestFit="1" customWidth="1"/>
    <col min="1810" max="2037" width="10.5703125" style="5"/>
    <col min="2038" max="2045" width="0" style="5" hidden="1" customWidth="1"/>
    <col min="2046" max="2048" width="3.7109375" style="5" customWidth="1"/>
    <col min="2049" max="2049" width="12.7109375" style="5" customWidth="1"/>
    <col min="2050" max="2050" width="47.42578125" style="5" customWidth="1"/>
    <col min="2051" max="2059" width="0" style="5" hidden="1" customWidth="1"/>
    <col min="2060" max="2060" width="11.7109375" style="5" customWidth="1"/>
    <col min="2061" max="2061" width="6.42578125" style="5" bestFit="1" customWidth="1"/>
    <col min="2062" max="2062" width="11.7109375" style="5" customWidth="1"/>
    <col min="2063" max="2063" width="0" style="5" hidden="1" customWidth="1"/>
    <col min="2064" max="2064" width="3.7109375" style="5" customWidth="1"/>
    <col min="2065" max="2065" width="11.140625" style="5" bestFit="1" customWidth="1"/>
    <col min="2066" max="2293" width="10.5703125" style="5"/>
    <col min="2294" max="2301" width="0" style="5" hidden="1" customWidth="1"/>
    <col min="2302" max="2304" width="3.7109375" style="5" customWidth="1"/>
    <col min="2305" max="2305" width="12.7109375" style="5" customWidth="1"/>
    <col min="2306" max="2306" width="47.42578125" style="5" customWidth="1"/>
    <col min="2307" max="2315" width="0" style="5" hidden="1" customWidth="1"/>
    <col min="2316" max="2316" width="11.7109375" style="5" customWidth="1"/>
    <col min="2317" max="2317" width="6.42578125" style="5" bestFit="1" customWidth="1"/>
    <col min="2318" max="2318" width="11.7109375" style="5" customWidth="1"/>
    <col min="2319" max="2319" width="0" style="5" hidden="1" customWidth="1"/>
    <col min="2320" max="2320" width="3.7109375" style="5" customWidth="1"/>
    <col min="2321" max="2321" width="11.140625" style="5" bestFit="1" customWidth="1"/>
    <col min="2322" max="2549" width="10.5703125" style="5"/>
    <col min="2550" max="2557" width="0" style="5" hidden="1" customWidth="1"/>
    <col min="2558" max="2560" width="3.7109375" style="5" customWidth="1"/>
    <col min="2561" max="2561" width="12.7109375" style="5" customWidth="1"/>
    <col min="2562" max="2562" width="47.42578125" style="5" customWidth="1"/>
    <col min="2563" max="2571" width="0" style="5" hidden="1" customWidth="1"/>
    <col min="2572" max="2572" width="11.7109375" style="5" customWidth="1"/>
    <col min="2573" max="2573" width="6.42578125" style="5" bestFit="1" customWidth="1"/>
    <col min="2574" max="2574" width="11.7109375" style="5" customWidth="1"/>
    <col min="2575" max="2575" width="0" style="5" hidden="1" customWidth="1"/>
    <col min="2576" max="2576" width="3.7109375" style="5" customWidth="1"/>
    <col min="2577" max="2577" width="11.140625" style="5" bestFit="1" customWidth="1"/>
    <col min="2578" max="2805" width="10.5703125" style="5"/>
    <col min="2806" max="2813" width="0" style="5" hidden="1" customWidth="1"/>
    <col min="2814" max="2816" width="3.7109375" style="5" customWidth="1"/>
    <col min="2817" max="2817" width="12.7109375" style="5" customWidth="1"/>
    <col min="2818" max="2818" width="47.42578125" style="5" customWidth="1"/>
    <col min="2819" max="2827" width="0" style="5" hidden="1" customWidth="1"/>
    <col min="2828" max="2828" width="11.7109375" style="5" customWidth="1"/>
    <col min="2829" max="2829" width="6.42578125" style="5" bestFit="1" customWidth="1"/>
    <col min="2830" max="2830" width="11.7109375" style="5" customWidth="1"/>
    <col min="2831" max="2831" width="0" style="5" hidden="1" customWidth="1"/>
    <col min="2832" max="2832" width="3.7109375" style="5" customWidth="1"/>
    <col min="2833" max="2833" width="11.140625" style="5" bestFit="1" customWidth="1"/>
    <col min="2834" max="3061" width="10.5703125" style="5"/>
    <col min="3062" max="3069" width="0" style="5" hidden="1" customWidth="1"/>
    <col min="3070" max="3072" width="3.7109375" style="5" customWidth="1"/>
    <col min="3073" max="3073" width="12.7109375" style="5" customWidth="1"/>
    <col min="3074" max="3074" width="47.42578125" style="5" customWidth="1"/>
    <col min="3075" max="3083" width="0" style="5" hidden="1" customWidth="1"/>
    <col min="3084" max="3084" width="11.7109375" style="5" customWidth="1"/>
    <col min="3085" max="3085" width="6.42578125" style="5" bestFit="1" customWidth="1"/>
    <col min="3086" max="3086" width="11.7109375" style="5" customWidth="1"/>
    <col min="3087" max="3087" width="0" style="5" hidden="1" customWidth="1"/>
    <col min="3088" max="3088" width="3.7109375" style="5" customWidth="1"/>
    <col min="3089" max="3089" width="11.140625" style="5" bestFit="1" customWidth="1"/>
    <col min="3090" max="3317" width="10.5703125" style="5"/>
    <col min="3318" max="3325" width="0" style="5" hidden="1" customWidth="1"/>
    <col min="3326" max="3328" width="3.7109375" style="5" customWidth="1"/>
    <col min="3329" max="3329" width="12.7109375" style="5" customWidth="1"/>
    <col min="3330" max="3330" width="47.42578125" style="5" customWidth="1"/>
    <col min="3331" max="3339" width="0" style="5" hidden="1" customWidth="1"/>
    <col min="3340" max="3340" width="11.7109375" style="5" customWidth="1"/>
    <col min="3341" max="3341" width="6.42578125" style="5" bestFit="1" customWidth="1"/>
    <col min="3342" max="3342" width="11.7109375" style="5" customWidth="1"/>
    <col min="3343" max="3343" width="0" style="5" hidden="1" customWidth="1"/>
    <col min="3344" max="3344" width="3.7109375" style="5" customWidth="1"/>
    <col min="3345" max="3345" width="11.140625" style="5" bestFit="1" customWidth="1"/>
    <col min="3346" max="3573" width="10.5703125" style="5"/>
    <col min="3574" max="3581" width="0" style="5" hidden="1" customWidth="1"/>
    <col min="3582" max="3584" width="3.7109375" style="5" customWidth="1"/>
    <col min="3585" max="3585" width="12.7109375" style="5" customWidth="1"/>
    <col min="3586" max="3586" width="47.42578125" style="5" customWidth="1"/>
    <col min="3587" max="3595" width="0" style="5" hidden="1" customWidth="1"/>
    <col min="3596" max="3596" width="11.7109375" style="5" customWidth="1"/>
    <col min="3597" max="3597" width="6.42578125" style="5" bestFit="1" customWidth="1"/>
    <col min="3598" max="3598" width="11.7109375" style="5" customWidth="1"/>
    <col min="3599" max="3599" width="0" style="5" hidden="1" customWidth="1"/>
    <col min="3600" max="3600" width="3.7109375" style="5" customWidth="1"/>
    <col min="3601" max="3601" width="11.140625" style="5" bestFit="1" customWidth="1"/>
    <col min="3602" max="3829" width="10.5703125" style="5"/>
    <col min="3830" max="3837" width="0" style="5" hidden="1" customWidth="1"/>
    <col min="3838" max="3840" width="3.7109375" style="5" customWidth="1"/>
    <col min="3841" max="3841" width="12.7109375" style="5" customWidth="1"/>
    <col min="3842" max="3842" width="47.42578125" style="5" customWidth="1"/>
    <col min="3843" max="3851" width="0" style="5" hidden="1" customWidth="1"/>
    <col min="3852" max="3852" width="11.7109375" style="5" customWidth="1"/>
    <col min="3853" max="3853" width="6.42578125" style="5" bestFit="1" customWidth="1"/>
    <col min="3854" max="3854" width="11.7109375" style="5" customWidth="1"/>
    <col min="3855" max="3855" width="0" style="5" hidden="1" customWidth="1"/>
    <col min="3856" max="3856" width="3.7109375" style="5" customWidth="1"/>
    <col min="3857" max="3857" width="11.140625" style="5" bestFit="1" customWidth="1"/>
    <col min="3858" max="4085" width="10.5703125" style="5"/>
    <col min="4086" max="4093" width="0" style="5" hidden="1" customWidth="1"/>
    <col min="4094" max="4096" width="3.7109375" style="5" customWidth="1"/>
    <col min="4097" max="4097" width="12.7109375" style="5" customWidth="1"/>
    <col min="4098" max="4098" width="47.42578125" style="5" customWidth="1"/>
    <col min="4099" max="4107" width="0" style="5" hidden="1" customWidth="1"/>
    <col min="4108" max="4108" width="11.7109375" style="5" customWidth="1"/>
    <col min="4109" max="4109" width="6.42578125" style="5" bestFit="1" customWidth="1"/>
    <col min="4110" max="4110" width="11.7109375" style="5" customWidth="1"/>
    <col min="4111" max="4111" width="0" style="5" hidden="1" customWidth="1"/>
    <col min="4112" max="4112" width="3.7109375" style="5" customWidth="1"/>
    <col min="4113" max="4113" width="11.140625" style="5" bestFit="1" customWidth="1"/>
    <col min="4114" max="4341" width="10.5703125" style="5"/>
    <col min="4342" max="4349" width="0" style="5" hidden="1" customWidth="1"/>
    <col min="4350" max="4352" width="3.7109375" style="5" customWidth="1"/>
    <col min="4353" max="4353" width="12.7109375" style="5" customWidth="1"/>
    <col min="4354" max="4354" width="47.42578125" style="5" customWidth="1"/>
    <col min="4355" max="4363" width="0" style="5" hidden="1" customWidth="1"/>
    <col min="4364" max="4364" width="11.7109375" style="5" customWidth="1"/>
    <col min="4365" max="4365" width="6.42578125" style="5" bestFit="1" customWidth="1"/>
    <col min="4366" max="4366" width="11.7109375" style="5" customWidth="1"/>
    <col min="4367" max="4367" width="0" style="5" hidden="1" customWidth="1"/>
    <col min="4368" max="4368" width="3.7109375" style="5" customWidth="1"/>
    <col min="4369" max="4369" width="11.140625" style="5" bestFit="1" customWidth="1"/>
    <col min="4370" max="4597" width="10.5703125" style="5"/>
    <col min="4598" max="4605" width="0" style="5" hidden="1" customWidth="1"/>
    <col min="4606" max="4608" width="3.7109375" style="5" customWidth="1"/>
    <col min="4609" max="4609" width="12.7109375" style="5" customWidth="1"/>
    <col min="4610" max="4610" width="47.42578125" style="5" customWidth="1"/>
    <col min="4611" max="4619" width="0" style="5" hidden="1" customWidth="1"/>
    <col min="4620" max="4620" width="11.7109375" style="5" customWidth="1"/>
    <col min="4621" max="4621" width="6.42578125" style="5" bestFit="1" customWidth="1"/>
    <col min="4622" max="4622" width="11.7109375" style="5" customWidth="1"/>
    <col min="4623" max="4623" width="0" style="5" hidden="1" customWidth="1"/>
    <col min="4624" max="4624" width="3.7109375" style="5" customWidth="1"/>
    <col min="4625" max="4625" width="11.140625" style="5" bestFit="1" customWidth="1"/>
    <col min="4626" max="4853" width="10.5703125" style="5"/>
    <col min="4854" max="4861" width="0" style="5" hidden="1" customWidth="1"/>
    <col min="4862" max="4864" width="3.7109375" style="5" customWidth="1"/>
    <col min="4865" max="4865" width="12.7109375" style="5" customWidth="1"/>
    <col min="4866" max="4866" width="47.42578125" style="5" customWidth="1"/>
    <col min="4867" max="4875" width="0" style="5" hidden="1" customWidth="1"/>
    <col min="4876" max="4876" width="11.7109375" style="5" customWidth="1"/>
    <col min="4877" max="4877" width="6.42578125" style="5" bestFit="1" customWidth="1"/>
    <col min="4878" max="4878" width="11.7109375" style="5" customWidth="1"/>
    <col min="4879" max="4879" width="0" style="5" hidden="1" customWidth="1"/>
    <col min="4880" max="4880" width="3.7109375" style="5" customWidth="1"/>
    <col min="4881" max="4881" width="11.140625" style="5" bestFit="1" customWidth="1"/>
    <col min="4882" max="5109" width="10.5703125" style="5"/>
    <col min="5110" max="5117" width="0" style="5" hidden="1" customWidth="1"/>
    <col min="5118" max="5120" width="3.7109375" style="5" customWidth="1"/>
    <col min="5121" max="5121" width="12.7109375" style="5" customWidth="1"/>
    <col min="5122" max="5122" width="47.42578125" style="5" customWidth="1"/>
    <col min="5123" max="5131" width="0" style="5" hidden="1" customWidth="1"/>
    <col min="5132" max="5132" width="11.7109375" style="5" customWidth="1"/>
    <col min="5133" max="5133" width="6.42578125" style="5" bestFit="1" customWidth="1"/>
    <col min="5134" max="5134" width="11.7109375" style="5" customWidth="1"/>
    <col min="5135" max="5135" width="0" style="5" hidden="1" customWidth="1"/>
    <col min="5136" max="5136" width="3.7109375" style="5" customWidth="1"/>
    <col min="5137" max="5137" width="11.140625" style="5" bestFit="1" customWidth="1"/>
    <col min="5138" max="5365" width="10.5703125" style="5"/>
    <col min="5366" max="5373" width="0" style="5" hidden="1" customWidth="1"/>
    <col min="5374" max="5376" width="3.7109375" style="5" customWidth="1"/>
    <col min="5377" max="5377" width="12.7109375" style="5" customWidth="1"/>
    <col min="5378" max="5378" width="47.42578125" style="5" customWidth="1"/>
    <col min="5379" max="5387" width="0" style="5" hidden="1" customWidth="1"/>
    <col min="5388" max="5388" width="11.7109375" style="5" customWidth="1"/>
    <col min="5389" max="5389" width="6.42578125" style="5" bestFit="1" customWidth="1"/>
    <col min="5390" max="5390" width="11.7109375" style="5" customWidth="1"/>
    <col min="5391" max="5391" width="0" style="5" hidden="1" customWidth="1"/>
    <col min="5392" max="5392" width="3.7109375" style="5" customWidth="1"/>
    <col min="5393" max="5393" width="11.140625" style="5" bestFit="1" customWidth="1"/>
    <col min="5394" max="5621" width="10.5703125" style="5"/>
    <col min="5622" max="5629" width="0" style="5" hidden="1" customWidth="1"/>
    <col min="5630" max="5632" width="3.7109375" style="5" customWidth="1"/>
    <col min="5633" max="5633" width="12.7109375" style="5" customWidth="1"/>
    <col min="5634" max="5634" width="47.42578125" style="5" customWidth="1"/>
    <col min="5635" max="5643" width="0" style="5" hidden="1" customWidth="1"/>
    <col min="5644" max="5644" width="11.7109375" style="5" customWidth="1"/>
    <col min="5645" max="5645" width="6.42578125" style="5" bestFit="1" customWidth="1"/>
    <col min="5646" max="5646" width="11.7109375" style="5" customWidth="1"/>
    <col min="5647" max="5647" width="0" style="5" hidden="1" customWidth="1"/>
    <col min="5648" max="5648" width="3.7109375" style="5" customWidth="1"/>
    <col min="5649" max="5649" width="11.140625" style="5" bestFit="1" customWidth="1"/>
    <col min="5650" max="5877" width="10.5703125" style="5"/>
    <col min="5878" max="5885" width="0" style="5" hidden="1" customWidth="1"/>
    <col min="5886" max="5888" width="3.7109375" style="5" customWidth="1"/>
    <col min="5889" max="5889" width="12.7109375" style="5" customWidth="1"/>
    <col min="5890" max="5890" width="47.42578125" style="5" customWidth="1"/>
    <col min="5891" max="5899" width="0" style="5" hidden="1" customWidth="1"/>
    <col min="5900" max="5900" width="11.7109375" style="5" customWidth="1"/>
    <col min="5901" max="5901" width="6.42578125" style="5" bestFit="1" customWidth="1"/>
    <col min="5902" max="5902" width="11.7109375" style="5" customWidth="1"/>
    <col min="5903" max="5903" width="0" style="5" hidden="1" customWidth="1"/>
    <col min="5904" max="5904" width="3.7109375" style="5" customWidth="1"/>
    <col min="5905" max="5905" width="11.140625" style="5" bestFit="1" customWidth="1"/>
    <col min="5906" max="6133" width="10.5703125" style="5"/>
    <col min="6134" max="6141" width="0" style="5" hidden="1" customWidth="1"/>
    <col min="6142" max="6144" width="3.7109375" style="5" customWidth="1"/>
    <col min="6145" max="6145" width="12.7109375" style="5" customWidth="1"/>
    <col min="6146" max="6146" width="47.42578125" style="5" customWidth="1"/>
    <col min="6147" max="6155" width="0" style="5" hidden="1" customWidth="1"/>
    <col min="6156" max="6156" width="11.7109375" style="5" customWidth="1"/>
    <col min="6157" max="6157" width="6.42578125" style="5" bestFit="1" customWidth="1"/>
    <col min="6158" max="6158" width="11.7109375" style="5" customWidth="1"/>
    <col min="6159" max="6159" width="0" style="5" hidden="1" customWidth="1"/>
    <col min="6160" max="6160" width="3.7109375" style="5" customWidth="1"/>
    <col min="6161" max="6161" width="11.140625" style="5" bestFit="1" customWidth="1"/>
    <col min="6162" max="6389" width="10.5703125" style="5"/>
    <col min="6390" max="6397" width="0" style="5" hidden="1" customWidth="1"/>
    <col min="6398" max="6400" width="3.7109375" style="5" customWidth="1"/>
    <col min="6401" max="6401" width="12.7109375" style="5" customWidth="1"/>
    <col min="6402" max="6402" width="47.42578125" style="5" customWidth="1"/>
    <col min="6403" max="6411" width="0" style="5" hidden="1" customWidth="1"/>
    <col min="6412" max="6412" width="11.7109375" style="5" customWidth="1"/>
    <col min="6413" max="6413" width="6.42578125" style="5" bestFit="1" customWidth="1"/>
    <col min="6414" max="6414" width="11.7109375" style="5" customWidth="1"/>
    <col min="6415" max="6415" width="0" style="5" hidden="1" customWidth="1"/>
    <col min="6416" max="6416" width="3.7109375" style="5" customWidth="1"/>
    <col min="6417" max="6417" width="11.140625" style="5" bestFit="1" customWidth="1"/>
    <col min="6418" max="6645" width="10.5703125" style="5"/>
    <col min="6646" max="6653" width="0" style="5" hidden="1" customWidth="1"/>
    <col min="6654" max="6656" width="3.7109375" style="5" customWidth="1"/>
    <col min="6657" max="6657" width="12.7109375" style="5" customWidth="1"/>
    <col min="6658" max="6658" width="47.42578125" style="5" customWidth="1"/>
    <col min="6659" max="6667" width="0" style="5" hidden="1" customWidth="1"/>
    <col min="6668" max="6668" width="11.7109375" style="5" customWidth="1"/>
    <col min="6669" max="6669" width="6.42578125" style="5" bestFit="1" customWidth="1"/>
    <col min="6670" max="6670" width="11.7109375" style="5" customWidth="1"/>
    <col min="6671" max="6671" width="0" style="5" hidden="1" customWidth="1"/>
    <col min="6672" max="6672" width="3.7109375" style="5" customWidth="1"/>
    <col min="6673" max="6673" width="11.140625" style="5" bestFit="1" customWidth="1"/>
    <col min="6674" max="6901" width="10.5703125" style="5"/>
    <col min="6902" max="6909" width="0" style="5" hidden="1" customWidth="1"/>
    <col min="6910" max="6912" width="3.7109375" style="5" customWidth="1"/>
    <col min="6913" max="6913" width="12.7109375" style="5" customWidth="1"/>
    <col min="6914" max="6914" width="47.42578125" style="5" customWidth="1"/>
    <col min="6915" max="6923" width="0" style="5" hidden="1" customWidth="1"/>
    <col min="6924" max="6924" width="11.7109375" style="5" customWidth="1"/>
    <col min="6925" max="6925" width="6.42578125" style="5" bestFit="1" customWidth="1"/>
    <col min="6926" max="6926" width="11.7109375" style="5" customWidth="1"/>
    <col min="6927" max="6927" width="0" style="5" hidden="1" customWidth="1"/>
    <col min="6928" max="6928" width="3.7109375" style="5" customWidth="1"/>
    <col min="6929" max="6929" width="11.140625" style="5" bestFit="1" customWidth="1"/>
    <col min="6930" max="7157" width="10.5703125" style="5"/>
    <col min="7158" max="7165" width="0" style="5" hidden="1" customWidth="1"/>
    <col min="7166" max="7168" width="3.7109375" style="5" customWidth="1"/>
    <col min="7169" max="7169" width="12.7109375" style="5" customWidth="1"/>
    <col min="7170" max="7170" width="47.42578125" style="5" customWidth="1"/>
    <col min="7171" max="7179" width="0" style="5" hidden="1" customWidth="1"/>
    <col min="7180" max="7180" width="11.7109375" style="5" customWidth="1"/>
    <col min="7181" max="7181" width="6.42578125" style="5" bestFit="1" customWidth="1"/>
    <col min="7182" max="7182" width="11.7109375" style="5" customWidth="1"/>
    <col min="7183" max="7183" width="0" style="5" hidden="1" customWidth="1"/>
    <col min="7184" max="7184" width="3.7109375" style="5" customWidth="1"/>
    <col min="7185" max="7185" width="11.140625" style="5" bestFit="1" customWidth="1"/>
    <col min="7186" max="7413" width="10.5703125" style="5"/>
    <col min="7414" max="7421" width="0" style="5" hidden="1" customWidth="1"/>
    <col min="7422" max="7424" width="3.7109375" style="5" customWidth="1"/>
    <col min="7425" max="7425" width="12.7109375" style="5" customWidth="1"/>
    <col min="7426" max="7426" width="47.42578125" style="5" customWidth="1"/>
    <col min="7427" max="7435" width="0" style="5" hidden="1" customWidth="1"/>
    <col min="7436" max="7436" width="11.7109375" style="5" customWidth="1"/>
    <col min="7437" max="7437" width="6.42578125" style="5" bestFit="1" customWidth="1"/>
    <col min="7438" max="7438" width="11.7109375" style="5" customWidth="1"/>
    <col min="7439" max="7439" width="0" style="5" hidden="1" customWidth="1"/>
    <col min="7440" max="7440" width="3.7109375" style="5" customWidth="1"/>
    <col min="7441" max="7441" width="11.140625" style="5" bestFit="1" customWidth="1"/>
    <col min="7442" max="7669" width="10.5703125" style="5"/>
    <col min="7670" max="7677" width="0" style="5" hidden="1" customWidth="1"/>
    <col min="7678" max="7680" width="3.7109375" style="5" customWidth="1"/>
    <col min="7681" max="7681" width="12.7109375" style="5" customWidth="1"/>
    <col min="7682" max="7682" width="47.42578125" style="5" customWidth="1"/>
    <col min="7683" max="7691" width="0" style="5" hidden="1" customWidth="1"/>
    <col min="7692" max="7692" width="11.7109375" style="5" customWidth="1"/>
    <col min="7693" max="7693" width="6.42578125" style="5" bestFit="1" customWidth="1"/>
    <col min="7694" max="7694" width="11.7109375" style="5" customWidth="1"/>
    <col min="7695" max="7695" width="0" style="5" hidden="1" customWidth="1"/>
    <col min="7696" max="7696" width="3.7109375" style="5" customWidth="1"/>
    <col min="7697" max="7697" width="11.140625" style="5" bestFit="1" customWidth="1"/>
    <col min="7698" max="7925" width="10.5703125" style="5"/>
    <col min="7926" max="7933" width="0" style="5" hidden="1" customWidth="1"/>
    <col min="7934" max="7936" width="3.7109375" style="5" customWidth="1"/>
    <col min="7937" max="7937" width="12.7109375" style="5" customWidth="1"/>
    <col min="7938" max="7938" width="47.42578125" style="5" customWidth="1"/>
    <col min="7939" max="7947" width="0" style="5" hidden="1" customWidth="1"/>
    <col min="7948" max="7948" width="11.7109375" style="5" customWidth="1"/>
    <col min="7949" max="7949" width="6.42578125" style="5" bestFit="1" customWidth="1"/>
    <col min="7950" max="7950" width="11.7109375" style="5" customWidth="1"/>
    <col min="7951" max="7951" width="0" style="5" hidden="1" customWidth="1"/>
    <col min="7952" max="7952" width="3.7109375" style="5" customWidth="1"/>
    <col min="7953" max="7953" width="11.140625" style="5" bestFit="1" customWidth="1"/>
    <col min="7954" max="8181" width="10.5703125" style="5"/>
    <col min="8182" max="8189" width="0" style="5" hidden="1" customWidth="1"/>
    <col min="8190" max="8192" width="3.7109375" style="5" customWidth="1"/>
    <col min="8193" max="8193" width="12.7109375" style="5" customWidth="1"/>
    <col min="8194" max="8194" width="47.42578125" style="5" customWidth="1"/>
    <col min="8195" max="8203" width="0" style="5" hidden="1" customWidth="1"/>
    <col min="8204" max="8204" width="11.7109375" style="5" customWidth="1"/>
    <col min="8205" max="8205" width="6.42578125" style="5" bestFit="1" customWidth="1"/>
    <col min="8206" max="8206" width="11.7109375" style="5" customWidth="1"/>
    <col min="8207" max="8207" width="0" style="5" hidden="1" customWidth="1"/>
    <col min="8208" max="8208" width="3.7109375" style="5" customWidth="1"/>
    <col min="8209" max="8209" width="11.140625" style="5" bestFit="1" customWidth="1"/>
    <col min="8210" max="8437" width="10.5703125" style="5"/>
    <col min="8438" max="8445" width="0" style="5" hidden="1" customWidth="1"/>
    <col min="8446" max="8448" width="3.7109375" style="5" customWidth="1"/>
    <col min="8449" max="8449" width="12.7109375" style="5" customWidth="1"/>
    <col min="8450" max="8450" width="47.42578125" style="5" customWidth="1"/>
    <col min="8451" max="8459" width="0" style="5" hidden="1" customWidth="1"/>
    <col min="8460" max="8460" width="11.7109375" style="5" customWidth="1"/>
    <col min="8461" max="8461" width="6.42578125" style="5" bestFit="1" customWidth="1"/>
    <col min="8462" max="8462" width="11.7109375" style="5" customWidth="1"/>
    <col min="8463" max="8463" width="0" style="5" hidden="1" customWidth="1"/>
    <col min="8464" max="8464" width="3.7109375" style="5" customWidth="1"/>
    <col min="8465" max="8465" width="11.140625" style="5" bestFit="1" customWidth="1"/>
    <col min="8466" max="8693" width="10.5703125" style="5"/>
    <col min="8694" max="8701" width="0" style="5" hidden="1" customWidth="1"/>
    <col min="8702" max="8704" width="3.7109375" style="5" customWidth="1"/>
    <col min="8705" max="8705" width="12.7109375" style="5" customWidth="1"/>
    <col min="8706" max="8706" width="47.42578125" style="5" customWidth="1"/>
    <col min="8707" max="8715" width="0" style="5" hidden="1" customWidth="1"/>
    <col min="8716" max="8716" width="11.7109375" style="5" customWidth="1"/>
    <col min="8717" max="8717" width="6.42578125" style="5" bestFit="1" customWidth="1"/>
    <col min="8718" max="8718" width="11.7109375" style="5" customWidth="1"/>
    <col min="8719" max="8719" width="0" style="5" hidden="1" customWidth="1"/>
    <col min="8720" max="8720" width="3.7109375" style="5" customWidth="1"/>
    <col min="8721" max="8721" width="11.140625" style="5" bestFit="1" customWidth="1"/>
    <col min="8722" max="8949" width="10.5703125" style="5"/>
    <col min="8950" max="8957" width="0" style="5" hidden="1" customWidth="1"/>
    <col min="8958" max="8960" width="3.7109375" style="5" customWidth="1"/>
    <col min="8961" max="8961" width="12.7109375" style="5" customWidth="1"/>
    <col min="8962" max="8962" width="47.42578125" style="5" customWidth="1"/>
    <col min="8963" max="8971" width="0" style="5" hidden="1" customWidth="1"/>
    <col min="8972" max="8972" width="11.7109375" style="5" customWidth="1"/>
    <col min="8973" max="8973" width="6.42578125" style="5" bestFit="1" customWidth="1"/>
    <col min="8974" max="8974" width="11.7109375" style="5" customWidth="1"/>
    <col min="8975" max="8975" width="0" style="5" hidden="1" customWidth="1"/>
    <col min="8976" max="8976" width="3.7109375" style="5" customWidth="1"/>
    <col min="8977" max="8977" width="11.140625" style="5" bestFit="1" customWidth="1"/>
    <col min="8978" max="9205" width="10.5703125" style="5"/>
    <col min="9206" max="9213" width="0" style="5" hidden="1" customWidth="1"/>
    <col min="9214" max="9216" width="3.7109375" style="5" customWidth="1"/>
    <col min="9217" max="9217" width="12.7109375" style="5" customWidth="1"/>
    <col min="9218" max="9218" width="47.42578125" style="5" customWidth="1"/>
    <col min="9219" max="9227" width="0" style="5" hidden="1" customWidth="1"/>
    <col min="9228" max="9228" width="11.7109375" style="5" customWidth="1"/>
    <col min="9229" max="9229" width="6.42578125" style="5" bestFit="1" customWidth="1"/>
    <col min="9230" max="9230" width="11.7109375" style="5" customWidth="1"/>
    <col min="9231" max="9231" width="0" style="5" hidden="1" customWidth="1"/>
    <col min="9232" max="9232" width="3.7109375" style="5" customWidth="1"/>
    <col min="9233" max="9233" width="11.140625" style="5" bestFit="1" customWidth="1"/>
    <col min="9234" max="9461" width="10.5703125" style="5"/>
    <col min="9462" max="9469" width="0" style="5" hidden="1" customWidth="1"/>
    <col min="9470" max="9472" width="3.7109375" style="5" customWidth="1"/>
    <col min="9473" max="9473" width="12.7109375" style="5" customWidth="1"/>
    <col min="9474" max="9474" width="47.42578125" style="5" customWidth="1"/>
    <col min="9475" max="9483" width="0" style="5" hidden="1" customWidth="1"/>
    <col min="9484" max="9484" width="11.7109375" style="5" customWidth="1"/>
    <col min="9485" max="9485" width="6.42578125" style="5" bestFit="1" customWidth="1"/>
    <col min="9486" max="9486" width="11.7109375" style="5" customWidth="1"/>
    <col min="9487" max="9487" width="0" style="5" hidden="1" customWidth="1"/>
    <col min="9488" max="9488" width="3.7109375" style="5" customWidth="1"/>
    <col min="9489" max="9489" width="11.140625" style="5" bestFit="1" customWidth="1"/>
    <col min="9490" max="9717" width="10.5703125" style="5"/>
    <col min="9718" max="9725" width="0" style="5" hidden="1" customWidth="1"/>
    <col min="9726" max="9728" width="3.7109375" style="5" customWidth="1"/>
    <col min="9729" max="9729" width="12.7109375" style="5" customWidth="1"/>
    <col min="9730" max="9730" width="47.42578125" style="5" customWidth="1"/>
    <col min="9731" max="9739" width="0" style="5" hidden="1" customWidth="1"/>
    <col min="9740" max="9740" width="11.7109375" style="5" customWidth="1"/>
    <col min="9741" max="9741" width="6.42578125" style="5" bestFit="1" customWidth="1"/>
    <col min="9742" max="9742" width="11.7109375" style="5" customWidth="1"/>
    <col min="9743" max="9743" width="0" style="5" hidden="1" customWidth="1"/>
    <col min="9744" max="9744" width="3.7109375" style="5" customWidth="1"/>
    <col min="9745" max="9745" width="11.140625" style="5" bestFit="1" customWidth="1"/>
    <col min="9746" max="9973" width="10.5703125" style="5"/>
    <col min="9974" max="9981" width="0" style="5" hidden="1" customWidth="1"/>
    <col min="9982" max="9984" width="3.7109375" style="5" customWidth="1"/>
    <col min="9985" max="9985" width="12.7109375" style="5" customWidth="1"/>
    <col min="9986" max="9986" width="47.42578125" style="5" customWidth="1"/>
    <col min="9987" max="9995" width="0" style="5" hidden="1" customWidth="1"/>
    <col min="9996" max="9996" width="11.7109375" style="5" customWidth="1"/>
    <col min="9997" max="9997" width="6.42578125" style="5" bestFit="1" customWidth="1"/>
    <col min="9998" max="9998" width="11.7109375" style="5" customWidth="1"/>
    <col min="9999" max="9999" width="0" style="5" hidden="1" customWidth="1"/>
    <col min="10000" max="10000" width="3.7109375" style="5" customWidth="1"/>
    <col min="10001" max="10001" width="11.140625" style="5" bestFit="1" customWidth="1"/>
    <col min="10002" max="10229" width="10.5703125" style="5"/>
    <col min="10230" max="10237" width="0" style="5" hidden="1" customWidth="1"/>
    <col min="10238" max="10240" width="3.7109375" style="5" customWidth="1"/>
    <col min="10241" max="10241" width="12.7109375" style="5" customWidth="1"/>
    <col min="10242" max="10242" width="47.42578125" style="5" customWidth="1"/>
    <col min="10243" max="10251" width="0" style="5" hidden="1" customWidth="1"/>
    <col min="10252" max="10252" width="11.7109375" style="5" customWidth="1"/>
    <col min="10253" max="10253" width="6.42578125" style="5" bestFit="1" customWidth="1"/>
    <col min="10254" max="10254" width="11.7109375" style="5" customWidth="1"/>
    <col min="10255" max="10255" width="0" style="5" hidden="1" customWidth="1"/>
    <col min="10256" max="10256" width="3.7109375" style="5" customWidth="1"/>
    <col min="10257" max="10257" width="11.140625" style="5" bestFit="1" customWidth="1"/>
    <col min="10258" max="10485" width="10.5703125" style="5"/>
    <col min="10486" max="10493" width="0" style="5" hidden="1" customWidth="1"/>
    <col min="10494" max="10496" width="3.7109375" style="5" customWidth="1"/>
    <col min="10497" max="10497" width="12.7109375" style="5" customWidth="1"/>
    <col min="10498" max="10498" width="47.42578125" style="5" customWidth="1"/>
    <col min="10499" max="10507" width="0" style="5" hidden="1" customWidth="1"/>
    <col min="10508" max="10508" width="11.7109375" style="5" customWidth="1"/>
    <col min="10509" max="10509" width="6.42578125" style="5" bestFit="1" customWidth="1"/>
    <col min="10510" max="10510" width="11.7109375" style="5" customWidth="1"/>
    <col min="10511" max="10511" width="0" style="5" hidden="1" customWidth="1"/>
    <col min="10512" max="10512" width="3.7109375" style="5" customWidth="1"/>
    <col min="10513" max="10513" width="11.140625" style="5" bestFit="1" customWidth="1"/>
    <col min="10514" max="10741" width="10.5703125" style="5"/>
    <col min="10742" max="10749" width="0" style="5" hidden="1" customWidth="1"/>
    <col min="10750" max="10752" width="3.7109375" style="5" customWidth="1"/>
    <col min="10753" max="10753" width="12.7109375" style="5" customWidth="1"/>
    <col min="10754" max="10754" width="47.42578125" style="5" customWidth="1"/>
    <col min="10755" max="10763" width="0" style="5" hidden="1" customWidth="1"/>
    <col min="10764" max="10764" width="11.7109375" style="5" customWidth="1"/>
    <col min="10765" max="10765" width="6.42578125" style="5" bestFit="1" customWidth="1"/>
    <col min="10766" max="10766" width="11.7109375" style="5" customWidth="1"/>
    <col min="10767" max="10767" width="0" style="5" hidden="1" customWidth="1"/>
    <col min="10768" max="10768" width="3.7109375" style="5" customWidth="1"/>
    <col min="10769" max="10769" width="11.140625" style="5" bestFit="1" customWidth="1"/>
    <col min="10770" max="10997" width="10.5703125" style="5"/>
    <col min="10998" max="11005" width="0" style="5" hidden="1" customWidth="1"/>
    <col min="11006" max="11008" width="3.7109375" style="5" customWidth="1"/>
    <col min="11009" max="11009" width="12.7109375" style="5" customWidth="1"/>
    <col min="11010" max="11010" width="47.42578125" style="5" customWidth="1"/>
    <col min="11011" max="11019" width="0" style="5" hidden="1" customWidth="1"/>
    <col min="11020" max="11020" width="11.7109375" style="5" customWidth="1"/>
    <col min="11021" max="11021" width="6.42578125" style="5" bestFit="1" customWidth="1"/>
    <col min="11022" max="11022" width="11.7109375" style="5" customWidth="1"/>
    <col min="11023" max="11023" width="0" style="5" hidden="1" customWidth="1"/>
    <col min="11024" max="11024" width="3.7109375" style="5" customWidth="1"/>
    <col min="11025" max="11025" width="11.140625" style="5" bestFit="1" customWidth="1"/>
    <col min="11026" max="11253" width="10.5703125" style="5"/>
    <col min="11254" max="11261" width="0" style="5" hidden="1" customWidth="1"/>
    <col min="11262" max="11264" width="3.7109375" style="5" customWidth="1"/>
    <col min="11265" max="11265" width="12.7109375" style="5" customWidth="1"/>
    <col min="11266" max="11266" width="47.42578125" style="5" customWidth="1"/>
    <col min="11267" max="11275" width="0" style="5" hidden="1" customWidth="1"/>
    <col min="11276" max="11276" width="11.7109375" style="5" customWidth="1"/>
    <col min="11277" max="11277" width="6.42578125" style="5" bestFit="1" customWidth="1"/>
    <col min="11278" max="11278" width="11.7109375" style="5" customWidth="1"/>
    <col min="11279" max="11279" width="0" style="5" hidden="1" customWidth="1"/>
    <col min="11280" max="11280" width="3.7109375" style="5" customWidth="1"/>
    <col min="11281" max="11281" width="11.140625" style="5" bestFit="1" customWidth="1"/>
    <col min="11282" max="11509" width="10.5703125" style="5"/>
    <col min="11510" max="11517" width="0" style="5" hidden="1" customWidth="1"/>
    <col min="11518" max="11520" width="3.7109375" style="5" customWidth="1"/>
    <col min="11521" max="11521" width="12.7109375" style="5" customWidth="1"/>
    <col min="11522" max="11522" width="47.42578125" style="5" customWidth="1"/>
    <col min="11523" max="11531" width="0" style="5" hidden="1" customWidth="1"/>
    <col min="11532" max="11532" width="11.7109375" style="5" customWidth="1"/>
    <col min="11533" max="11533" width="6.42578125" style="5" bestFit="1" customWidth="1"/>
    <col min="11534" max="11534" width="11.7109375" style="5" customWidth="1"/>
    <col min="11535" max="11535" width="0" style="5" hidden="1" customWidth="1"/>
    <col min="11536" max="11536" width="3.7109375" style="5" customWidth="1"/>
    <col min="11537" max="11537" width="11.140625" style="5" bestFit="1" customWidth="1"/>
    <col min="11538" max="11765" width="10.5703125" style="5"/>
    <col min="11766" max="11773" width="0" style="5" hidden="1" customWidth="1"/>
    <col min="11774" max="11776" width="3.7109375" style="5" customWidth="1"/>
    <col min="11777" max="11777" width="12.7109375" style="5" customWidth="1"/>
    <col min="11778" max="11778" width="47.42578125" style="5" customWidth="1"/>
    <col min="11779" max="11787" width="0" style="5" hidden="1" customWidth="1"/>
    <col min="11788" max="11788" width="11.7109375" style="5" customWidth="1"/>
    <col min="11789" max="11789" width="6.42578125" style="5" bestFit="1" customWidth="1"/>
    <col min="11790" max="11790" width="11.7109375" style="5" customWidth="1"/>
    <col min="11791" max="11791" width="0" style="5" hidden="1" customWidth="1"/>
    <col min="11792" max="11792" width="3.7109375" style="5" customWidth="1"/>
    <col min="11793" max="11793" width="11.140625" style="5" bestFit="1" customWidth="1"/>
    <col min="11794" max="12021" width="10.5703125" style="5"/>
    <col min="12022" max="12029" width="0" style="5" hidden="1" customWidth="1"/>
    <col min="12030" max="12032" width="3.7109375" style="5" customWidth="1"/>
    <col min="12033" max="12033" width="12.7109375" style="5" customWidth="1"/>
    <col min="12034" max="12034" width="47.42578125" style="5" customWidth="1"/>
    <col min="12035" max="12043" width="0" style="5" hidden="1" customWidth="1"/>
    <col min="12044" max="12044" width="11.7109375" style="5" customWidth="1"/>
    <col min="12045" max="12045" width="6.42578125" style="5" bestFit="1" customWidth="1"/>
    <col min="12046" max="12046" width="11.7109375" style="5" customWidth="1"/>
    <col min="12047" max="12047" width="0" style="5" hidden="1" customWidth="1"/>
    <col min="12048" max="12048" width="3.7109375" style="5" customWidth="1"/>
    <col min="12049" max="12049" width="11.140625" style="5" bestFit="1" customWidth="1"/>
    <col min="12050" max="12277" width="10.5703125" style="5"/>
    <col min="12278" max="12285" width="0" style="5" hidden="1" customWidth="1"/>
    <col min="12286" max="12288" width="3.7109375" style="5" customWidth="1"/>
    <col min="12289" max="12289" width="12.7109375" style="5" customWidth="1"/>
    <col min="12290" max="12290" width="47.42578125" style="5" customWidth="1"/>
    <col min="12291" max="12299" width="0" style="5" hidden="1" customWidth="1"/>
    <col min="12300" max="12300" width="11.7109375" style="5" customWidth="1"/>
    <col min="12301" max="12301" width="6.42578125" style="5" bestFit="1" customWidth="1"/>
    <col min="12302" max="12302" width="11.7109375" style="5" customWidth="1"/>
    <col min="12303" max="12303" width="0" style="5" hidden="1" customWidth="1"/>
    <col min="12304" max="12304" width="3.7109375" style="5" customWidth="1"/>
    <col min="12305" max="12305" width="11.140625" style="5" bestFit="1" customWidth="1"/>
    <col min="12306" max="12533" width="10.5703125" style="5"/>
    <col min="12534" max="12541" width="0" style="5" hidden="1" customWidth="1"/>
    <col min="12542" max="12544" width="3.7109375" style="5" customWidth="1"/>
    <col min="12545" max="12545" width="12.7109375" style="5" customWidth="1"/>
    <col min="12546" max="12546" width="47.42578125" style="5" customWidth="1"/>
    <col min="12547" max="12555" width="0" style="5" hidden="1" customWidth="1"/>
    <col min="12556" max="12556" width="11.7109375" style="5" customWidth="1"/>
    <col min="12557" max="12557" width="6.42578125" style="5" bestFit="1" customWidth="1"/>
    <col min="12558" max="12558" width="11.7109375" style="5" customWidth="1"/>
    <col min="12559" max="12559" width="0" style="5" hidden="1" customWidth="1"/>
    <col min="12560" max="12560" width="3.7109375" style="5" customWidth="1"/>
    <col min="12561" max="12561" width="11.140625" style="5" bestFit="1" customWidth="1"/>
    <col min="12562" max="12789" width="10.5703125" style="5"/>
    <col min="12790" max="12797" width="0" style="5" hidden="1" customWidth="1"/>
    <col min="12798" max="12800" width="3.7109375" style="5" customWidth="1"/>
    <col min="12801" max="12801" width="12.7109375" style="5" customWidth="1"/>
    <col min="12802" max="12802" width="47.42578125" style="5" customWidth="1"/>
    <col min="12803" max="12811" width="0" style="5" hidden="1" customWidth="1"/>
    <col min="12812" max="12812" width="11.7109375" style="5" customWidth="1"/>
    <col min="12813" max="12813" width="6.42578125" style="5" bestFit="1" customWidth="1"/>
    <col min="12814" max="12814" width="11.7109375" style="5" customWidth="1"/>
    <col min="12815" max="12815" width="0" style="5" hidden="1" customWidth="1"/>
    <col min="12816" max="12816" width="3.7109375" style="5" customWidth="1"/>
    <col min="12817" max="12817" width="11.140625" style="5" bestFit="1" customWidth="1"/>
    <col min="12818" max="13045" width="10.5703125" style="5"/>
    <col min="13046" max="13053" width="0" style="5" hidden="1" customWidth="1"/>
    <col min="13054" max="13056" width="3.7109375" style="5" customWidth="1"/>
    <col min="13057" max="13057" width="12.7109375" style="5" customWidth="1"/>
    <col min="13058" max="13058" width="47.42578125" style="5" customWidth="1"/>
    <col min="13059" max="13067" width="0" style="5" hidden="1" customWidth="1"/>
    <col min="13068" max="13068" width="11.7109375" style="5" customWidth="1"/>
    <col min="13069" max="13069" width="6.42578125" style="5" bestFit="1" customWidth="1"/>
    <col min="13070" max="13070" width="11.7109375" style="5" customWidth="1"/>
    <col min="13071" max="13071" width="0" style="5" hidden="1" customWidth="1"/>
    <col min="13072" max="13072" width="3.7109375" style="5" customWidth="1"/>
    <col min="13073" max="13073" width="11.140625" style="5" bestFit="1" customWidth="1"/>
    <col min="13074" max="13301" width="10.5703125" style="5"/>
    <col min="13302" max="13309" width="0" style="5" hidden="1" customWidth="1"/>
    <col min="13310" max="13312" width="3.7109375" style="5" customWidth="1"/>
    <col min="13313" max="13313" width="12.7109375" style="5" customWidth="1"/>
    <col min="13314" max="13314" width="47.42578125" style="5" customWidth="1"/>
    <col min="13315" max="13323" width="0" style="5" hidden="1" customWidth="1"/>
    <col min="13324" max="13324" width="11.7109375" style="5" customWidth="1"/>
    <col min="13325" max="13325" width="6.42578125" style="5" bestFit="1" customWidth="1"/>
    <col min="13326" max="13326" width="11.7109375" style="5" customWidth="1"/>
    <col min="13327" max="13327" width="0" style="5" hidden="1" customWidth="1"/>
    <col min="13328" max="13328" width="3.7109375" style="5" customWidth="1"/>
    <col min="13329" max="13329" width="11.140625" style="5" bestFit="1" customWidth="1"/>
    <col min="13330" max="13557" width="10.5703125" style="5"/>
    <col min="13558" max="13565" width="0" style="5" hidden="1" customWidth="1"/>
    <col min="13566" max="13568" width="3.7109375" style="5" customWidth="1"/>
    <col min="13569" max="13569" width="12.7109375" style="5" customWidth="1"/>
    <col min="13570" max="13570" width="47.42578125" style="5" customWidth="1"/>
    <col min="13571" max="13579" width="0" style="5" hidden="1" customWidth="1"/>
    <col min="13580" max="13580" width="11.7109375" style="5" customWidth="1"/>
    <col min="13581" max="13581" width="6.42578125" style="5" bestFit="1" customWidth="1"/>
    <col min="13582" max="13582" width="11.7109375" style="5" customWidth="1"/>
    <col min="13583" max="13583" width="0" style="5" hidden="1" customWidth="1"/>
    <col min="13584" max="13584" width="3.7109375" style="5" customWidth="1"/>
    <col min="13585" max="13585" width="11.140625" style="5" bestFit="1" customWidth="1"/>
    <col min="13586" max="13813" width="10.5703125" style="5"/>
    <col min="13814" max="13821" width="0" style="5" hidden="1" customWidth="1"/>
    <col min="13822" max="13824" width="3.7109375" style="5" customWidth="1"/>
    <col min="13825" max="13825" width="12.7109375" style="5" customWidth="1"/>
    <col min="13826" max="13826" width="47.42578125" style="5" customWidth="1"/>
    <col min="13827" max="13835" width="0" style="5" hidden="1" customWidth="1"/>
    <col min="13836" max="13836" width="11.7109375" style="5" customWidth="1"/>
    <col min="13837" max="13837" width="6.42578125" style="5" bestFit="1" customWidth="1"/>
    <col min="13838" max="13838" width="11.7109375" style="5" customWidth="1"/>
    <col min="13839" max="13839" width="0" style="5" hidden="1" customWidth="1"/>
    <col min="13840" max="13840" width="3.7109375" style="5" customWidth="1"/>
    <col min="13841" max="13841" width="11.140625" style="5" bestFit="1" customWidth="1"/>
    <col min="13842" max="14069" width="10.5703125" style="5"/>
    <col min="14070" max="14077" width="0" style="5" hidden="1" customWidth="1"/>
    <col min="14078" max="14080" width="3.7109375" style="5" customWidth="1"/>
    <col min="14081" max="14081" width="12.7109375" style="5" customWidth="1"/>
    <col min="14082" max="14082" width="47.42578125" style="5" customWidth="1"/>
    <col min="14083" max="14091" width="0" style="5" hidden="1" customWidth="1"/>
    <col min="14092" max="14092" width="11.7109375" style="5" customWidth="1"/>
    <col min="14093" max="14093" width="6.42578125" style="5" bestFit="1" customWidth="1"/>
    <col min="14094" max="14094" width="11.7109375" style="5" customWidth="1"/>
    <col min="14095" max="14095" width="0" style="5" hidden="1" customWidth="1"/>
    <col min="14096" max="14096" width="3.7109375" style="5" customWidth="1"/>
    <col min="14097" max="14097" width="11.140625" style="5" bestFit="1" customWidth="1"/>
    <col min="14098" max="14325" width="10.5703125" style="5"/>
    <col min="14326" max="14333" width="0" style="5" hidden="1" customWidth="1"/>
    <col min="14334" max="14336" width="3.7109375" style="5" customWidth="1"/>
    <col min="14337" max="14337" width="12.7109375" style="5" customWidth="1"/>
    <col min="14338" max="14338" width="47.42578125" style="5" customWidth="1"/>
    <col min="14339" max="14347" width="0" style="5" hidden="1" customWidth="1"/>
    <col min="14348" max="14348" width="11.7109375" style="5" customWidth="1"/>
    <col min="14349" max="14349" width="6.42578125" style="5" bestFit="1" customWidth="1"/>
    <col min="14350" max="14350" width="11.7109375" style="5" customWidth="1"/>
    <col min="14351" max="14351" width="0" style="5" hidden="1" customWidth="1"/>
    <col min="14352" max="14352" width="3.7109375" style="5" customWidth="1"/>
    <col min="14353" max="14353" width="11.140625" style="5" bestFit="1" customWidth="1"/>
    <col min="14354" max="14581" width="10.5703125" style="5"/>
    <col min="14582" max="14589" width="0" style="5" hidden="1" customWidth="1"/>
    <col min="14590" max="14592" width="3.7109375" style="5" customWidth="1"/>
    <col min="14593" max="14593" width="12.7109375" style="5" customWidth="1"/>
    <col min="14594" max="14594" width="47.42578125" style="5" customWidth="1"/>
    <col min="14595" max="14603" width="0" style="5" hidden="1" customWidth="1"/>
    <col min="14604" max="14604" width="11.7109375" style="5" customWidth="1"/>
    <col min="14605" max="14605" width="6.42578125" style="5" bestFit="1" customWidth="1"/>
    <col min="14606" max="14606" width="11.7109375" style="5" customWidth="1"/>
    <col min="14607" max="14607" width="0" style="5" hidden="1" customWidth="1"/>
    <col min="14608" max="14608" width="3.7109375" style="5" customWidth="1"/>
    <col min="14609" max="14609" width="11.140625" style="5" bestFit="1" customWidth="1"/>
    <col min="14610" max="14837" width="10.5703125" style="5"/>
    <col min="14838" max="14845" width="0" style="5" hidden="1" customWidth="1"/>
    <col min="14846" max="14848" width="3.7109375" style="5" customWidth="1"/>
    <col min="14849" max="14849" width="12.7109375" style="5" customWidth="1"/>
    <col min="14850" max="14850" width="47.42578125" style="5" customWidth="1"/>
    <col min="14851" max="14859" width="0" style="5" hidden="1" customWidth="1"/>
    <col min="14860" max="14860" width="11.7109375" style="5" customWidth="1"/>
    <col min="14861" max="14861" width="6.42578125" style="5" bestFit="1" customWidth="1"/>
    <col min="14862" max="14862" width="11.7109375" style="5" customWidth="1"/>
    <col min="14863" max="14863" width="0" style="5" hidden="1" customWidth="1"/>
    <col min="14864" max="14864" width="3.7109375" style="5" customWidth="1"/>
    <col min="14865" max="14865" width="11.140625" style="5" bestFit="1" customWidth="1"/>
    <col min="14866" max="15093" width="10.5703125" style="5"/>
    <col min="15094" max="15101" width="0" style="5" hidden="1" customWidth="1"/>
    <col min="15102" max="15104" width="3.7109375" style="5" customWidth="1"/>
    <col min="15105" max="15105" width="12.7109375" style="5" customWidth="1"/>
    <col min="15106" max="15106" width="47.42578125" style="5" customWidth="1"/>
    <col min="15107" max="15115" width="0" style="5" hidden="1" customWidth="1"/>
    <col min="15116" max="15116" width="11.7109375" style="5" customWidth="1"/>
    <col min="15117" max="15117" width="6.42578125" style="5" bestFit="1" customWidth="1"/>
    <col min="15118" max="15118" width="11.7109375" style="5" customWidth="1"/>
    <col min="15119" max="15119" width="0" style="5" hidden="1" customWidth="1"/>
    <col min="15120" max="15120" width="3.7109375" style="5" customWidth="1"/>
    <col min="15121" max="15121" width="11.140625" style="5" bestFit="1" customWidth="1"/>
    <col min="15122" max="15349" width="10.5703125" style="5"/>
    <col min="15350" max="15357" width="0" style="5" hidden="1" customWidth="1"/>
    <col min="15358" max="15360" width="3.7109375" style="5" customWidth="1"/>
    <col min="15361" max="15361" width="12.7109375" style="5" customWidth="1"/>
    <col min="15362" max="15362" width="47.42578125" style="5" customWidth="1"/>
    <col min="15363" max="15371" width="0" style="5" hidden="1" customWidth="1"/>
    <col min="15372" max="15372" width="11.7109375" style="5" customWidth="1"/>
    <col min="15373" max="15373" width="6.42578125" style="5" bestFit="1" customWidth="1"/>
    <col min="15374" max="15374" width="11.7109375" style="5" customWidth="1"/>
    <col min="15375" max="15375" width="0" style="5" hidden="1" customWidth="1"/>
    <col min="15376" max="15376" width="3.7109375" style="5" customWidth="1"/>
    <col min="15377" max="15377" width="11.140625" style="5" bestFit="1" customWidth="1"/>
    <col min="15378" max="15605" width="10.5703125" style="5"/>
    <col min="15606" max="15613" width="0" style="5" hidden="1" customWidth="1"/>
    <col min="15614" max="15616" width="3.7109375" style="5" customWidth="1"/>
    <col min="15617" max="15617" width="12.7109375" style="5" customWidth="1"/>
    <col min="15618" max="15618" width="47.42578125" style="5" customWidth="1"/>
    <col min="15619" max="15627" width="0" style="5" hidden="1" customWidth="1"/>
    <col min="15628" max="15628" width="11.7109375" style="5" customWidth="1"/>
    <col min="15629" max="15629" width="6.42578125" style="5" bestFit="1" customWidth="1"/>
    <col min="15630" max="15630" width="11.7109375" style="5" customWidth="1"/>
    <col min="15631" max="15631" width="0" style="5" hidden="1" customWidth="1"/>
    <col min="15632" max="15632" width="3.7109375" style="5" customWidth="1"/>
    <col min="15633" max="15633" width="11.140625" style="5" bestFit="1" customWidth="1"/>
    <col min="15634" max="15861" width="10.5703125" style="5"/>
    <col min="15862" max="15869" width="0" style="5" hidden="1" customWidth="1"/>
    <col min="15870" max="15872" width="3.7109375" style="5" customWidth="1"/>
    <col min="15873" max="15873" width="12.7109375" style="5" customWidth="1"/>
    <col min="15874" max="15874" width="47.42578125" style="5" customWidth="1"/>
    <col min="15875" max="15883" width="0" style="5" hidden="1" customWidth="1"/>
    <col min="15884" max="15884" width="11.7109375" style="5" customWidth="1"/>
    <col min="15885" max="15885" width="6.42578125" style="5" bestFit="1" customWidth="1"/>
    <col min="15886" max="15886" width="11.7109375" style="5" customWidth="1"/>
    <col min="15887" max="15887" width="0" style="5" hidden="1" customWidth="1"/>
    <col min="15888" max="15888" width="3.7109375" style="5" customWidth="1"/>
    <col min="15889" max="15889" width="11.140625" style="5" bestFit="1" customWidth="1"/>
    <col min="15890" max="16117" width="10.5703125" style="5"/>
    <col min="16118" max="16125" width="0" style="5" hidden="1" customWidth="1"/>
    <col min="16126" max="16128" width="3.7109375" style="5" customWidth="1"/>
    <col min="16129" max="16129" width="12.7109375" style="5" customWidth="1"/>
    <col min="16130" max="16130" width="47.42578125" style="5" customWidth="1"/>
    <col min="16131" max="16139" width="0" style="5" hidden="1" customWidth="1"/>
    <col min="16140" max="16140" width="11.7109375" style="5" customWidth="1"/>
    <col min="16141" max="16141" width="6.42578125" style="5" bestFit="1" customWidth="1"/>
    <col min="16142" max="16142" width="11.7109375" style="5" customWidth="1"/>
    <col min="16143" max="16143" width="0" style="5" hidden="1" customWidth="1"/>
    <col min="16144" max="16144" width="3.7109375" style="5" customWidth="1"/>
    <col min="16145" max="16145" width="11.140625" style="5" bestFit="1" customWidth="1"/>
    <col min="16146" max="16384" width="10.5703125" style="5"/>
  </cols>
  <sheetData>
    <row r="1" spans="1:29" hidden="1"/>
    <row r="2" spans="1:29" hidden="1"/>
    <row r="3" spans="1:29" hidden="1"/>
    <row r="4" spans="1:29" ht="3" customHeight="1">
      <c r="I4" s="8"/>
      <c r="J4" s="8"/>
      <c r="K4" s="9"/>
      <c r="L4" s="9"/>
      <c r="M4" s="9"/>
      <c r="N4" s="9"/>
      <c r="O4" s="9"/>
      <c r="P4" s="9"/>
      <c r="Q4" s="9"/>
      <c r="R4" s="9"/>
      <c r="S4" s="9"/>
      <c r="T4" s="9"/>
      <c r="U4" s="9"/>
      <c r="V4" s="8"/>
    </row>
    <row r="5" spans="1:29" ht="26.1" customHeight="1">
      <c r="I5" s="231" t="s">
        <v>153</v>
      </c>
      <c r="J5" s="231"/>
      <c r="K5" s="231"/>
      <c r="L5" s="231"/>
      <c r="M5" s="231"/>
      <c r="N5" s="231"/>
      <c r="O5" s="231"/>
      <c r="P5" s="231"/>
      <c r="Q5" s="231"/>
      <c r="R5" s="231"/>
      <c r="S5" s="231"/>
      <c r="T5" s="231"/>
      <c r="U5" s="231"/>
      <c r="V5" s="186"/>
    </row>
    <row r="6" spans="1:29" ht="3" customHeight="1">
      <c r="I6" s="8"/>
      <c r="J6" s="8"/>
      <c r="K6" s="12"/>
      <c r="L6" s="12"/>
      <c r="M6" s="12"/>
      <c r="N6" s="12"/>
      <c r="O6" s="12"/>
      <c r="P6" s="12"/>
      <c r="Q6" s="8"/>
      <c r="R6" s="8"/>
    </row>
    <row r="7" spans="1:29" s="14" customFormat="1" ht="5.25" hidden="1">
      <c r="A7" s="13"/>
      <c r="B7" s="13"/>
      <c r="C7" s="13"/>
      <c r="D7" s="13"/>
      <c r="E7" s="13"/>
      <c r="F7" s="13"/>
      <c r="G7" s="13"/>
      <c r="H7" s="13"/>
      <c r="I7" s="16"/>
      <c r="K7" s="17"/>
      <c r="L7" s="17"/>
      <c r="M7" s="17"/>
      <c r="N7" s="17"/>
      <c r="O7" s="17"/>
      <c r="P7" s="17"/>
      <c r="Q7" s="18"/>
      <c r="R7" s="18"/>
      <c r="T7" s="13"/>
      <c r="U7" s="13"/>
      <c r="V7" s="13"/>
      <c r="W7" s="13"/>
      <c r="X7" s="13"/>
    </row>
    <row r="8" spans="1:29" s="20" customFormat="1" ht="30">
      <c r="A8" s="19"/>
      <c r="B8" s="19"/>
      <c r="C8" s="19"/>
      <c r="D8" s="19"/>
      <c r="E8" s="19"/>
      <c r="F8" s="19"/>
      <c r="G8" s="19"/>
      <c r="H8" s="19"/>
      <c r="I8" s="22" t="s">
        <v>112</v>
      </c>
      <c r="J8" s="23"/>
      <c r="K8" s="24" t="s">
        <v>113</v>
      </c>
      <c r="L8" s="24"/>
      <c r="M8" s="24"/>
      <c r="N8" s="24"/>
      <c r="O8" s="24"/>
      <c r="P8" s="24"/>
      <c r="Q8" s="187"/>
      <c r="R8" s="217"/>
      <c r="Y8" s="19"/>
      <c r="Z8" s="19"/>
      <c r="AA8" s="19"/>
      <c r="AB8" s="19"/>
      <c r="AC8" s="19"/>
    </row>
    <row r="9" spans="1:29" s="20" customFormat="1" ht="30">
      <c r="A9" s="19"/>
      <c r="B9" s="19"/>
      <c r="C9" s="19"/>
      <c r="D9" s="19"/>
      <c r="E9" s="19"/>
      <c r="F9" s="19"/>
      <c r="G9" s="19"/>
      <c r="H9" s="19"/>
      <c r="I9" s="22" t="s">
        <v>114</v>
      </c>
      <c r="J9" s="23"/>
      <c r="K9" s="24">
        <v>962</v>
      </c>
      <c r="L9" s="24"/>
      <c r="M9" s="24"/>
      <c r="N9" s="24"/>
      <c r="O9" s="24"/>
      <c r="P9" s="24"/>
      <c r="Q9" s="187"/>
      <c r="R9" s="217"/>
      <c r="Y9" s="19"/>
      <c r="Z9" s="19"/>
      <c r="AA9" s="19"/>
      <c r="AB9" s="19"/>
      <c r="AC9" s="19"/>
    </row>
    <row r="10" spans="1:29" s="14" customFormat="1" ht="5.25" hidden="1">
      <c r="A10" s="13"/>
      <c r="B10" s="13"/>
      <c r="C10" s="13"/>
      <c r="D10" s="13"/>
      <c r="E10" s="13"/>
      <c r="F10" s="13"/>
      <c r="G10" s="13"/>
      <c r="H10" s="13"/>
      <c r="I10" s="16"/>
      <c r="K10" s="17"/>
      <c r="L10" s="17"/>
      <c r="M10" s="17"/>
      <c r="N10" s="17"/>
      <c r="O10" s="17"/>
      <c r="P10" s="17"/>
      <c r="Q10" s="18"/>
      <c r="R10" s="18"/>
      <c r="T10" s="13"/>
      <c r="U10" s="13"/>
      <c r="V10" s="13"/>
      <c r="W10" s="13"/>
      <c r="X10" s="13"/>
    </row>
    <row r="11" spans="1:29" s="20" customFormat="1" ht="15" hidden="1">
      <c r="A11" s="19"/>
      <c r="B11" s="19"/>
      <c r="C11" s="19"/>
      <c r="D11" s="19"/>
      <c r="E11" s="19"/>
      <c r="F11" s="19"/>
      <c r="G11" s="19"/>
      <c r="H11" s="19"/>
      <c r="I11" s="27"/>
      <c r="J11" s="29"/>
      <c r="K11" s="25"/>
      <c r="L11" s="25"/>
      <c r="M11" s="25"/>
      <c r="N11" s="25"/>
      <c r="O11" s="25"/>
      <c r="P11" s="25"/>
      <c r="Q11" s="217"/>
      <c r="R11" s="217"/>
      <c r="V11" s="30" t="s">
        <v>0</v>
      </c>
      <c r="Y11" s="19"/>
      <c r="Z11" s="19"/>
      <c r="AA11" s="19"/>
      <c r="AB11" s="19"/>
      <c r="AC11" s="19"/>
    </row>
    <row r="12" spans="1:29" ht="12">
      <c r="I12" s="8"/>
      <c r="J12" s="8"/>
      <c r="K12" s="218"/>
      <c r="L12" s="218"/>
      <c r="M12" s="218"/>
      <c r="N12" s="218"/>
      <c r="O12" s="218"/>
      <c r="P12" s="218"/>
      <c r="Q12" s="218"/>
      <c r="R12" s="218"/>
      <c r="S12" s="218"/>
      <c r="T12" s="218"/>
      <c r="U12" s="218"/>
      <c r="V12" s="218"/>
    </row>
    <row r="13" spans="1:29" ht="14.25" customHeight="1">
      <c r="I13" s="34"/>
      <c r="J13" s="34"/>
      <c r="K13" s="34"/>
      <c r="L13" s="34"/>
      <c r="M13" s="34"/>
      <c r="N13" s="34"/>
      <c r="O13" s="34"/>
      <c r="P13" s="34"/>
      <c r="Q13" s="34"/>
      <c r="R13" s="34"/>
      <c r="S13" s="34"/>
      <c r="T13" s="34"/>
      <c r="U13" s="34"/>
      <c r="V13" s="34"/>
      <c r="W13" s="34"/>
      <c r="X13" s="33" t="s">
        <v>2</v>
      </c>
    </row>
    <row r="14" spans="1:29" ht="14.25" customHeight="1">
      <c r="I14" s="34" t="s">
        <v>4</v>
      </c>
      <c r="J14" s="214"/>
      <c r="K14" s="33" t="s">
        <v>5</v>
      </c>
      <c r="L14" s="33"/>
      <c r="M14" s="33"/>
      <c r="N14" s="33"/>
      <c r="O14" s="33"/>
      <c r="P14" s="33"/>
      <c r="Q14" s="33"/>
      <c r="R14" s="33"/>
      <c r="S14" s="33"/>
      <c r="T14" s="33"/>
      <c r="U14" s="33"/>
      <c r="V14" s="34" t="s">
        <v>6</v>
      </c>
      <c r="W14" s="219" t="s">
        <v>7</v>
      </c>
      <c r="X14" s="33"/>
    </row>
    <row r="15" spans="1:29" ht="14.25" customHeight="1">
      <c r="I15" s="34"/>
      <c r="J15" s="214"/>
      <c r="K15" s="220" t="s">
        <v>134</v>
      </c>
      <c r="L15" s="220" t="s">
        <v>135</v>
      </c>
      <c r="M15" s="220" t="s">
        <v>109</v>
      </c>
      <c r="N15" s="220" t="s">
        <v>9</v>
      </c>
      <c r="O15" s="220"/>
      <c r="P15" s="220" t="s">
        <v>9</v>
      </c>
      <c r="Q15" s="220"/>
      <c r="R15" s="221"/>
      <c r="S15" s="222" t="s">
        <v>10</v>
      </c>
      <c r="T15" s="222"/>
      <c r="U15" s="222"/>
      <c r="V15" s="34"/>
      <c r="W15" s="219"/>
      <c r="X15" s="33"/>
    </row>
    <row r="16" spans="1:29" ht="56.25" customHeight="1">
      <c r="I16" s="34"/>
      <c r="J16" s="214"/>
      <c r="K16" s="220"/>
      <c r="L16" s="220"/>
      <c r="M16" s="220"/>
      <c r="N16" s="52" t="s">
        <v>136</v>
      </c>
      <c r="O16" s="52" t="s">
        <v>137</v>
      </c>
      <c r="P16" s="52" t="s">
        <v>138</v>
      </c>
      <c r="Q16" s="52" t="s">
        <v>139</v>
      </c>
      <c r="R16" s="52"/>
      <c r="S16" s="53" t="s">
        <v>13</v>
      </c>
      <c r="T16" s="223" t="s">
        <v>14</v>
      </c>
      <c r="U16" s="223"/>
      <c r="V16" s="34"/>
      <c r="W16" s="219"/>
      <c r="X16" s="33"/>
    </row>
    <row r="17" spans="1:36">
      <c r="I17" s="132" t="s">
        <v>16</v>
      </c>
      <c r="J17" s="210" t="s">
        <v>16</v>
      </c>
      <c r="K17" s="211">
        <v>3</v>
      </c>
      <c r="L17" s="211">
        <v>4</v>
      </c>
      <c r="M17" s="211">
        <v>5</v>
      </c>
      <c r="N17" s="211">
        <v>6</v>
      </c>
      <c r="O17" s="211">
        <v>7</v>
      </c>
      <c r="P17" s="211">
        <v>8</v>
      </c>
      <c r="Q17" s="211">
        <v>9</v>
      </c>
      <c r="R17" s="212">
        <v>9</v>
      </c>
      <c r="S17" s="211">
        <v>10</v>
      </c>
      <c r="T17" s="62">
        <v>11</v>
      </c>
      <c r="U17" s="62"/>
      <c r="V17" s="211">
        <v>12</v>
      </c>
      <c r="X17" s="211">
        <v>13</v>
      </c>
    </row>
    <row r="18" spans="1:36" ht="58.5" customHeight="1">
      <c r="A18" s="63">
        <v>1</v>
      </c>
      <c r="B18" s="64"/>
      <c r="C18" s="64"/>
      <c r="D18" s="64"/>
      <c r="E18" s="65"/>
      <c r="F18" s="66"/>
      <c r="G18" s="64"/>
      <c r="H18" s="64"/>
      <c r="I18" s="68" t="s">
        <v>17</v>
      </c>
      <c r="J18" s="193"/>
      <c r="K18" s="232" t="s">
        <v>145</v>
      </c>
      <c r="L18" s="232"/>
      <c r="M18" s="232"/>
      <c r="N18" s="232"/>
      <c r="O18" s="232"/>
      <c r="P18" s="232"/>
      <c r="Q18" s="232"/>
      <c r="R18" s="232"/>
      <c r="S18" s="232"/>
      <c r="T18" s="232"/>
      <c r="U18" s="232"/>
      <c r="V18" s="232"/>
      <c r="W18" s="232"/>
      <c r="X18" s="71" t="s">
        <v>18</v>
      </c>
    </row>
    <row r="19" spans="1:36" hidden="1">
      <c r="A19" s="63"/>
      <c r="B19" s="63">
        <v>1</v>
      </c>
      <c r="C19" s="64"/>
      <c r="D19" s="64"/>
      <c r="E19" s="66"/>
      <c r="F19" s="66"/>
      <c r="G19" s="64"/>
      <c r="H19" s="64"/>
      <c r="I19" s="73"/>
      <c r="J19" s="193"/>
      <c r="K19" s="194"/>
      <c r="L19" s="194"/>
      <c r="M19" s="194"/>
      <c r="N19" s="194"/>
      <c r="O19" s="194"/>
      <c r="P19" s="194"/>
      <c r="Q19" s="194"/>
      <c r="R19" s="194"/>
      <c r="S19" s="194"/>
      <c r="T19" s="194"/>
      <c r="U19" s="194"/>
      <c r="V19" s="194"/>
      <c r="W19" s="194"/>
      <c r="X19" s="71"/>
    </row>
    <row r="20" spans="1:36" hidden="1">
      <c r="A20" s="63"/>
      <c r="B20" s="63"/>
      <c r="C20" s="63">
        <v>1</v>
      </c>
      <c r="D20" s="64"/>
      <c r="E20" s="66"/>
      <c r="F20" s="66"/>
      <c r="G20" s="64"/>
      <c r="H20" s="64"/>
      <c r="I20" s="74"/>
      <c r="J20" s="193"/>
      <c r="K20" s="194"/>
      <c r="L20" s="194"/>
      <c r="M20" s="194"/>
      <c r="N20" s="194"/>
      <c r="O20" s="194"/>
      <c r="P20" s="194"/>
      <c r="Q20" s="194"/>
      <c r="R20" s="194"/>
      <c r="S20" s="194"/>
      <c r="T20" s="194"/>
      <c r="U20" s="194"/>
      <c r="V20" s="194"/>
      <c r="W20" s="194"/>
      <c r="X20" s="71"/>
    </row>
    <row r="21" spans="1:36" ht="29.25" customHeight="1">
      <c r="A21" s="63"/>
      <c r="B21" s="63"/>
      <c r="C21" s="63"/>
      <c r="D21" s="63">
        <v>1</v>
      </c>
      <c r="E21" s="66"/>
      <c r="F21" s="66"/>
      <c r="G21" s="64"/>
      <c r="H21" s="64"/>
      <c r="I21" s="75" t="s">
        <v>34</v>
      </c>
      <c r="J21" s="193"/>
      <c r="K21" s="232" t="s">
        <v>146</v>
      </c>
      <c r="L21" s="232"/>
      <c r="M21" s="232"/>
      <c r="N21" s="232"/>
      <c r="O21" s="232"/>
      <c r="P21" s="232"/>
      <c r="Q21" s="232"/>
      <c r="R21" s="232"/>
      <c r="S21" s="232"/>
      <c r="T21" s="232"/>
      <c r="U21" s="232"/>
      <c r="V21" s="232"/>
      <c r="W21" s="232"/>
      <c r="X21" s="71" t="s">
        <v>35</v>
      </c>
    </row>
    <row r="22" spans="1:36" hidden="1">
      <c r="A22" s="63"/>
      <c r="B22" s="63"/>
      <c r="C22" s="63"/>
      <c r="D22" s="63"/>
      <c r="E22" s="63">
        <v>1</v>
      </c>
      <c r="F22" s="66"/>
      <c r="G22" s="64"/>
      <c r="H22" s="64"/>
      <c r="I22" s="77"/>
      <c r="J22" s="145"/>
      <c r="K22" s="195"/>
      <c r="L22" s="195"/>
      <c r="M22" s="195"/>
      <c r="N22" s="195"/>
      <c r="O22" s="195"/>
      <c r="P22" s="195"/>
      <c r="Q22" s="195"/>
      <c r="R22" s="195"/>
      <c r="S22" s="195"/>
      <c r="T22" s="195"/>
      <c r="U22" s="195"/>
      <c r="V22" s="195"/>
      <c r="W22" s="213"/>
      <c r="X22" s="71"/>
    </row>
    <row r="23" spans="1:36" ht="33.75">
      <c r="A23" s="63"/>
      <c r="B23" s="63"/>
      <c r="C23" s="63"/>
      <c r="D23" s="63"/>
      <c r="E23" s="63"/>
      <c r="F23" s="63">
        <v>1</v>
      </c>
      <c r="G23" s="64"/>
      <c r="H23" s="64"/>
      <c r="I23" s="80" t="s">
        <v>22</v>
      </c>
      <c r="J23" s="145"/>
      <c r="K23" s="81" t="s">
        <v>20</v>
      </c>
      <c r="L23" s="82"/>
      <c r="M23" s="82"/>
      <c r="N23" s="82"/>
      <c r="O23" s="82"/>
      <c r="P23" s="82"/>
      <c r="Q23" s="82"/>
      <c r="R23" s="82"/>
      <c r="S23" s="82"/>
      <c r="T23" s="82"/>
      <c r="U23" s="82"/>
      <c r="V23" s="82"/>
      <c r="W23" s="83"/>
      <c r="X23" s="71" t="s">
        <v>23</v>
      </c>
      <c r="Z23" s="72" t="e">
        <v>#NAME?</v>
      </c>
      <c r="AB23" s="72"/>
    </row>
    <row r="24" spans="1:36" ht="56.25">
      <c r="A24" s="63"/>
      <c r="B24" s="63"/>
      <c r="C24" s="63"/>
      <c r="D24" s="63"/>
      <c r="E24" s="63"/>
      <c r="F24" s="63"/>
      <c r="G24" s="63">
        <v>1</v>
      </c>
      <c r="H24" s="64"/>
      <c r="I24" s="84" t="s">
        <v>140</v>
      </c>
      <c r="J24" s="69"/>
      <c r="K24" s="85">
        <v>70.05</v>
      </c>
      <c r="L24" s="85">
        <v>1619.4</v>
      </c>
      <c r="M24" s="86"/>
      <c r="N24" s="224"/>
      <c r="O24" s="225"/>
      <c r="P24" s="224"/>
      <c r="Q24" s="225"/>
      <c r="R24" s="92" t="s">
        <v>116</v>
      </c>
      <c r="S24" s="88" t="s">
        <v>25</v>
      </c>
      <c r="T24" s="89" t="s">
        <v>26</v>
      </c>
      <c r="U24" s="88" t="s">
        <v>27</v>
      </c>
      <c r="V24" s="89" t="s">
        <v>28</v>
      </c>
      <c r="W24" s="199"/>
      <c r="X24" s="71" t="s">
        <v>141</v>
      </c>
      <c r="Y24" s="1" t="e">
        <v>#NAME?</v>
      </c>
      <c r="Z24" s="72"/>
      <c r="AA24" s="72" t="s">
        <v>140</v>
      </c>
      <c r="AB24" s="72"/>
      <c r="AC24" s="72"/>
    </row>
    <row r="25" spans="1:36" ht="14.25" hidden="1" customHeight="1">
      <c r="A25" s="63"/>
      <c r="B25" s="63"/>
      <c r="C25" s="63"/>
      <c r="D25" s="63"/>
      <c r="E25" s="63"/>
      <c r="F25" s="63"/>
      <c r="G25" s="63"/>
      <c r="H25" s="64"/>
      <c r="I25" s="69"/>
      <c r="J25" s="69"/>
      <c r="K25" s="86"/>
      <c r="L25" s="224"/>
      <c r="M25" s="224"/>
      <c r="N25" s="224"/>
      <c r="O25" s="224"/>
      <c r="P25" s="224"/>
      <c r="Q25" s="138"/>
      <c r="R25" s="92"/>
      <c r="S25" s="93"/>
      <c r="T25" s="89"/>
      <c r="U25" s="93"/>
      <c r="V25" s="89"/>
      <c r="W25" s="199"/>
      <c r="X25" s="94"/>
      <c r="AB25" s="72">
        <v>0</v>
      </c>
    </row>
    <row r="26" spans="1:36" s="162" customFormat="1" ht="15" hidden="1" customHeight="1">
      <c r="A26" s="63"/>
      <c r="B26" s="63"/>
      <c r="C26" s="63"/>
      <c r="D26" s="63"/>
      <c r="E26" s="63"/>
      <c r="F26" s="63"/>
      <c r="G26" s="63"/>
      <c r="H26" s="64"/>
      <c r="I26" s="96"/>
      <c r="J26" s="104"/>
      <c r="K26" s="200"/>
      <c r="L26" s="200"/>
      <c r="M26" s="200"/>
      <c r="N26" s="200"/>
      <c r="O26" s="200"/>
      <c r="P26" s="200"/>
      <c r="Q26" s="200"/>
      <c r="R26" s="200"/>
      <c r="S26" s="101"/>
      <c r="T26" s="97"/>
      <c r="U26" s="101"/>
      <c r="V26" s="104"/>
      <c r="W26" s="98"/>
      <c r="X26" s="99"/>
      <c r="Y26" s="202"/>
      <c r="Z26" s="202"/>
      <c r="AA26" s="202"/>
      <c r="AB26" s="202"/>
      <c r="AC26" s="202"/>
    </row>
    <row r="27" spans="1:36" s="162" customFormat="1" ht="15" customHeight="1">
      <c r="A27" s="63"/>
      <c r="B27" s="63"/>
      <c r="C27" s="63"/>
      <c r="D27" s="63"/>
      <c r="E27" s="63"/>
      <c r="F27" s="63"/>
      <c r="G27" s="64"/>
      <c r="H27" s="64"/>
      <c r="I27" s="100" t="s">
        <v>30</v>
      </c>
      <c r="J27" s="96"/>
      <c r="K27" s="96"/>
      <c r="L27" s="96"/>
      <c r="M27" s="96"/>
      <c r="N27" s="96"/>
      <c r="O27" s="96"/>
      <c r="P27" s="96"/>
      <c r="Q27" s="96"/>
      <c r="R27" s="96"/>
      <c r="S27" s="96"/>
      <c r="T27" s="96"/>
      <c r="U27" s="96"/>
      <c r="V27" s="96"/>
      <c r="W27" s="96"/>
      <c r="X27" s="98"/>
      <c r="Y27" s="202"/>
      <c r="Z27" s="202"/>
      <c r="AA27" s="202"/>
      <c r="AB27" s="202"/>
      <c r="AC27" s="202"/>
    </row>
    <row r="28" spans="1:36" s="162" customFormat="1" ht="15" customHeight="1">
      <c r="A28" s="63"/>
      <c r="B28" s="63"/>
      <c r="C28" s="63"/>
      <c r="D28" s="63"/>
      <c r="E28" s="63"/>
      <c r="F28" s="103"/>
      <c r="G28" s="64"/>
      <c r="H28" s="64"/>
      <c r="I28" s="104" t="s">
        <v>31</v>
      </c>
      <c r="J28" s="215"/>
      <c r="K28" s="200"/>
      <c r="L28" s="200"/>
      <c r="M28" s="200"/>
      <c r="N28" s="200"/>
      <c r="O28" s="200"/>
      <c r="P28" s="200"/>
      <c r="Q28" s="200"/>
      <c r="R28" s="200"/>
      <c r="S28" s="201"/>
      <c r="T28" s="97"/>
      <c r="U28" s="101"/>
      <c r="V28" s="215"/>
      <c r="W28" s="97"/>
      <c r="X28" s="98"/>
      <c r="Y28" s="202"/>
      <c r="Z28" s="202"/>
      <c r="AA28" s="202"/>
      <c r="AB28" s="202"/>
      <c r="AC28" s="202"/>
    </row>
    <row r="29" spans="1:36" s="162" customFormat="1" ht="15" hidden="1">
      <c r="A29" s="63"/>
      <c r="B29" s="63"/>
      <c r="C29" s="63"/>
      <c r="D29" s="63"/>
      <c r="E29" s="103"/>
      <c r="F29" s="103"/>
      <c r="G29" s="64"/>
      <c r="H29" s="64"/>
      <c r="I29" s="104"/>
      <c r="J29" s="104"/>
      <c r="K29" s="104"/>
      <c r="L29" s="104"/>
      <c r="M29" s="104"/>
      <c r="N29" s="104"/>
      <c r="O29" s="104"/>
      <c r="P29" s="104"/>
      <c r="Q29" s="104"/>
      <c r="R29" s="104"/>
      <c r="S29" s="104"/>
      <c r="T29" s="104"/>
      <c r="U29" s="104"/>
      <c r="V29" s="104"/>
      <c r="W29" s="104"/>
      <c r="X29" s="98"/>
      <c r="Y29" s="202"/>
      <c r="Z29" s="202"/>
      <c r="AA29" s="202"/>
      <c r="AB29" s="202"/>
      <c r="AC29" s="202"/>
    </row>
    <row r="30" spans="1:36" ht="22.5">
      <c r="A30" s="63"/>
      <c r="B30" s="63"/>
      <c r="C30" s="63"/>
      <c r="D30" s="63">
        <v>2</v>
      </c>
      <c r="E30" s="66"/>
      <c r="F30" s="66"/>
      <c r="G30" s="64"/>
      <c r="H30" s="64"/>
      <c r="I30" s="75" t="s">
        <v>34</v>
      </c>
      <c r="J30" s="193"/>
      <c r="K30" s="233" t="s">
        <v>147</v>
      </c>
      <c r="L30" s="234"/>
      <c r="M30" s="234"/>
      <c r="N30" s="234"/>
      <c r="O30" s="234"/>
      <c r="P30" s="234"/>
      <c r="Q30" s="234"/>
      <c r="R30" s="234"/>
      <c r="S30" s="234"/>
      <c r="T30" s="234"/>
      <c r="U30" s="234"/>
      <c r="V30" s="234"/>
      <c r="W30" s="235"/>
      <c r="X30" s="71" t="s">
        <v>35</v>
      </c>
      <c r="AD30" s="1"/>
      <c r="AE30" s="1"/>
      <c r="AF30" s="1"/>
      <c r="AG30" s="1"/>
      <c r="AH30" s="1"/>
      <c r="AI30" s="1"/>
      <c r="AJ30" s="1"/>
    </row>
    <row r="31" spans="1:36" hidden="1">
      <c r="A31" s="63"/>
      <c r="B31" s="63"/>
      <c r="C31" s="63"/>
      <c r="D31" s="63"/>
      <c r="E31" s="63">
        <v>1</v>
      </c>
      <c r="F31" s="66"/>
      <c r="G31" s="64"/>
      <c r="H31" s="64"/>
      <c r="I31" s="77"/>
      <c r="J31" s="145"/>
      <c r="K31" s="226"/>
      <c r="L31" s="227"/>
      <c r="M31" s="227"/>
      <c r="N31" s="227"/>
      <c r="O31" s="227"/>
      <c r="P31" s="227"/>
      <c r="Q31" s="227"/>
      <c r="R31" s="227"/>
      <c r="S31" s="227"/>
      <c r="T31" s="227"/>
      <c r="U31" s="227"/>
      <c r="V31" s="227"/>
      <c r="W31" s="228"/>
      <c r="X31" s="71"/>
      <c r="AD31" s="1"/>
      <c r="AE31" s="1"/>
      <c r="AF31" s="1"/>
      <c r="AG31" s="1"/>
      <c r="AH31" s="1"/>
      <c r="AI31" s="1"/>
      <c r="AJ31" s="1"/>
    </row>
    <row r="32" spans="1:36" ht="33.75">
      <c r="A32" s="63"/>
      <c r="B32" s="63"/>
      <c r="C32" s="63"/>
      <c r="D32" s="63"/>
      <c r="E32" s="63"/>
      <c r="F32" s="63">
        <v>1</v>
      </c>
      <c r="G32" s="64"/>
      <c r="H32" s="64"/>
      <c r="I32" s="80" t="s">
        <v>22</v>
      </c>
      <c r="J32" s="145"/>
      <c r="K32" s="81" t="s">
        <v>20</v>
      </c>
      <c r="L32" s="82"/>
      <c r="M32" s="82"/>
      <c r="N32" s="82"/>
      <c r="O32" s="82"/>
      <c r="P32" s="82"/>
      <c r="Q32" s="82"/>
      <c r="R32" s="82"/>
      <c r="S32" s="82"/>
      <c r="T32" s="82"/>
      <c r="U32" s="82"/>
      <c r="V32" s="82"/>
      <c r="W32" s="83"/>
      <c r="X32" s="71" t="s">
        <v>23</v>
      </c>
      <c r="Z32" s="72" t="e">
        <v>#NAME?</v>
      </c>
      <c r="AB32" s="72"/>
      <c r="AD32" s="1"/>
      <c r="AE32" s="1"/>
      <c r="AF32" s="1"/>
      <c r="AG32" s="1"/>
      <c r="AH32" s="1"/>
      <c r="AI32" s="1"/>
      <c r="AJ32" s="1"/>
    </row>
    <row r="33" spans="1:36" ht="56.25" customHeight="1">
      <c r="A33" s="63"/>
      <c r="B33" s="63"/>
      <c r="C33" s="63"/>
      <c r="D33" s="63"/>
      <c r="E33" s="63"/>
      <c r="F33" s="63"/>
      <c r="G33" s="63">
        <v>1</v>
      </c>
      <c r="H33" s="64"/>
      <c r="I33" s="84" t="s">
        <v>140</v>
      </c>
      <c r="J33" s="69"/>
      <c r="K33" s="85">
        <v>70.05</v>
      </c>
      <c r="L33" s="85">
        <v>3475.05</v>
      </c>
      <c r="M33" s="86"/>
      <c r="N33" s="224"/>
      <c r="O33" s="225"/>
      <c r="P33" s="224"/>
      <c r="Q33" s="225"/>
      <c r="R33" s="92" t="s">
        <v>116</v>
      </c>
      <c r="S33" s="88" t="s">
        <v>25</v>
      </c>
      <c r="T33" s="89" t="s">
        <v>26</v>
      </c>
      <c r="U33" s="88" t="s">
        <v>27</v>
      </c>
      <c r="V33" s="89" t="s">
        <v>26</v>
      </c>
      <c r="W33" s="199"/>
      <c r="X33" s="71" t="s">
        <v>141</v>
      </c>
      <c r="Y33" s="1" t="e">
        <v>#NAME?</v>
      </c>
      <c r="Z33" s="72"/>
      <c r="AA33" s="72" t="s">
        <v>140</v>
      </c>
      <c r="AB33" s="72"/>
      <c r="AC33" s="72"/>
      <c r="AD33" s="72"/>
      <c r="AE33" s="1"/>
      <c r="AF33" s="1"/>
      <c r="AG33" s="1"/>
      <c r="AH33" s="1"/>
      <c r="AI33" s="1"/>
      <c r="AJ33" s="1"/>
    </row>
    <row r="34" spans="1:36" ht="14.25" hidden="1" customHeight="1">
      <c r="A34" s="63"/>
      <c r="B34" s="63"/>
      <c r="C34" s="63"/>
      <c r="D34" s="63"/>
      <c r="E34" s="63"/>
      <c r="F34" s="63"/>
      <c r="G34" s="63"/>
      <c r="H34" s="64"/>
      <c r="I34" s="69"/>
      <c r="J34" s="69"/>
      <c r="K34" s="86"/>
      <c r="L34" s="224"/>
      <c r="M34" s="224"/>
      <c r="N34" s="224"/>
      <c r="O34" s="224"/>
      <c r="P34" s="224"/>
      <c r="Q34" s="138"/>
      <c r="R34" s="92"/>
      <c r="S34" s="93"/>
      <c r="T34" s="89"/>
      <c r="U34" s="93"/>
      <c r="V34" s="89"/>
      <c r="W34" s="199"/>
      <c r="X34" s="94"/>
      <c r="AB34" s="72">
        <v>0</v>
      </c>
      <c r="AD34" s="1"/>
      <c r="AE34" s="1"/>
      <c r="AF34" s="1"/>
      <c r="AG34" s="1"/>
      <c r="AH34" s="1"/>
      <c r="AI34" s="1"/>
      <c r="AJ34" s="1"/>
    </row>
    <row r="35" spans="1:36" s="162" customFormat="1" ht="15" hidden="1" customHeight="1">
      <c r="A35" s="63"/>
      <c r="B35" s="63"/>
      <c r="C35" s="63"/>
      <c r="D35" s="63"/>
      <c r="E35" s="63"/>
      <c r="F35" s="63"/>
      <c r="G35" s="63"/>
      <c r="H35" s="64"/>
      <c r="I35" s="96"/>
      <c r="J35" s="104"/>
      <c r="K35" s="200"/>
      <c r="L35" s="200"/>
      <c r="M35" s="200"/>
      <c r="N35" s="200"/>
      <c r="O35" s="200"/>
      <c r="P35" s="200"/>
      <c r="Q35" s="200"/>
      <c r="R35" s="200"/>
      <c r="S35" s="101"/>
      <c r="T35" s="97"/>
      <c r="U35" s="101"/>
      <c r="V35" s="104"/>
      <c r="W35" s="98"/>
      <c r="X35" s="99"/>
      <c r="Y35" s="202"/>
      <c r="Z35" s="202"/>
      <c r="AA35" s="202"/>
      <c r="AB35" s="202"/>
      <c r="AC35" s="202"/>
      <c r="AD35" s="202"/>
      <c r="AE35" s="202"/>
      <c r="AF35" s="202"/>
      <c r="AG35" s="202"/>
      <c r="AH35" s="202"/>
      <c r="AI35" s="202"/>
      <c r="AJ35" s="202"/>
    </row>
    <row r="36" spans="1:36" s="162" customFormat="1" ht="15" customHeight="1">
      <c r="A36" s="63"/>
      <c r="B36" s="63"/>
      <c r="C36" s="63"/>
      <c r="D36" s="63"/>
      <c r="E36" s="63"/>
      <c r="F36" s="63"/>
      <c r="G36" s="64"/>
      <c r="H36" s="64"/>
      <c r="I36" s="100" t="s">
        <v>30</v>
      </c>
      <c r="J36" s="96"/>
      <c r="K36" s="96"/>
      <c r="L36" s="96"/>
      <c r="M36" s="96"/>
      <c r="N36" s="96"/>
      <c r="O36" s="96"/>
      <c r="P36" s="96"/>
      <c r="Q36" s="96"/>
      <c r="R36" s="96"/>
      <c r="S36" s="96"/>
      <c r="T36" s="96"/>
      <c r="U36" s="96"/>
      <c r="V36" s="96"/>
      <c r="W36" s="96"/>
      <c r="X36" s="98"/>
      <c r="Y36" s="202"/>
      <c r="Z36" s="202"/>
      <c r="AA36" s="202"/>
      <c r="AB36" s="202"/>
      <c r="AC36" s="202"/>
      <c r="AD36" s="202"/>
      <c r="AE36" s="202"/>
      <c r="AF36" s="202"/>
      <c r="AG36" s="202"/>
      <c r="AH36" s="202"/>
      <c r="AI36" s="202"/>
      <c r="AJ36" s="202"/>
    </row>
    <row r="37" spans="1:36" s="162" customFormat="1" ht="15" customHeight="1">
      <c r="A37" s="63"/>
      <c r="B37" s="63"/>
      <c r="C37" s="63"/>
      <c r="D37" s="63"/>
      <c r="E37" s="63"/>
      <c r="F37" s="103" t="s">
        <v>33</v>
      </c>
      <c r="G37" s="64"/>
      <c r="H37" s="64"/>
      <c r="I37" s="104" t="s">
        <v>31</v>
      </c>
      <c r="J37" s="215"/>
      <c r="K37" s="200"/>
      <c r="L37" s="200"/>
      <c r="M37" s="200"/>
      <c r="N37" s="200"/>
      <c r="O37" s="200"/>
      <c r="P37" s="200"/>
      <c r="Q37" s="200"/>
      <c r="R37" s="200"/>
      <c r="S37" s="201"/>
      <c r="T37" s="97"/>
      <c r="U37" s="101"/>
      <c r="V37" s="215"/>
      <c r="W37" s="97"/>
      <c r="X37" s="98"/>
      <c r="Y37" s="202"/>
      <c r="Z37" s="202"/>
      <c r="AA37" s="202"/>
      <c r="AB37" s="202"/>
      <c r="AC37" s="202"/>
      <c r="AD37" s="202"/>
      <c r="AE37" s="202"/>
      <c r="AF37" s="202"/>
      <c r="AG37" s="202"/>
      <c r="AH37" s="202"/>
      <c r="AI37" s="202"/>
      <c r="AJ37" s="202"/>
    </row>
    <row r="38" spans="1:36" s="162" customFormat="1" ht="15" hidden="1">
      <c r="A38" s="63"/>
      <c r="B38" s="63"/>
      <c r="C38" s="63"/>
      <c r="D38" s="63"/>
      <c r="E38" s="103" t="s">
        <v>33</v>
      </c>
      <c r="F38" s="103" t="s">
        <v>33</v>
      </c>
      <c r="G38" s="64"/>
      <c r="H38" s="64"/>
      <c r="I38" s="104"/>
      <c r="J38" s="104"/>
      <c r="K38" s="104"/>
      <c r="L38" s="104"/>
      <c r="M38" s="104"/>
      <c r="N38" s="104"/>
      <c r="O38" s="104"/>
      <c r="P38" s="104"/>
      <c r="Q38" s="104"/>
      <c r="R38" s="104"/>
      <c r="S38" s="104"/>
      <c r="T38" s="104"/>
      <c r="U38" s="104"/>
      <c r="V38" s="104"/>
      <c r="W38" s="104"/>
      <c r="X38" s="98"/>
      <c r="Y38" s="202"/>
      <c r="Z38" s="202"/>
      <c r="AA38" s="202"/>
      <c r="AB38" s="202"/>
      <c r="AC38" s="202"/>
      <c r="AD38" s="202"/>
      <c r="AE38" s="202"/>
      <c r="AF38" s="202"/>
      <c r="AG38" s="202"/>
      <c r="AH38" s="202"/>
      <c r="AI38" s="202"/>
      <c r="AJ38" s="202"/>
    </row>
    <row r="39" spans="1:36" ht="3" customHeight="1">
      <c r="I39" s="203"/>
      <c r="J39" s="203"/>
      <c r="K39" s="203"/>
      <c r="L39" s="203"/>
      <c r="M39" s="203"/>
      <c r="N39" s="203"/>
      <c r="O39" s="203"/>
      <c r="P39" s="203"/>
      <c r="Q39" s="203"/>
      <c r="R39" s="203"/>
      <c r="S39" s="203"/>
      <c r="T39" s="203"/>
      <c r="U39" s="203"/>
      <c r="V39" s="203"/>
    </row>
    <row r="40" spans="1:36" ht="89.25" customHeight="1">
      <c r="I40" s="109" t="s">
        <v>142</v>
      </c>
      <c r="J40" s="109"/>
      <c r="K40" s="109"/>
      <c r="L40" s="109"/>
      <c r="M40" s="109"/>
      <c r="N40" s="109"/>
      <c r="O40" s="109"/>
      <c r="P40" s="109"/>
      <c r="Q40" s="109"/>
      <c r="R40" s="109"/>
      <c r="S40" s="109"/>
    </row>
  </sheetData>
  <mergeCells count="50">
    <mergeCell ref="X34:X35"/>
    <mergeCell ref="I40:S40"/>
    <mergeCell ref="I5:U5"/>
    <mergeCell ref="K32:W32"/>
    <mergeCell ref="G33:G35"/>
    <mergeCell ref="S33:S34"/>
    <mergeCell ref="T33:T34"/>
    <mergeCell ref="U33:U34"/>
    <mergeCell ref="V33:V34"/>
    <mergeCell ref="T24:T25"/>
    <mergeCell ref="U24:U25"/>
    <mergeCell ref="V24:V25"/>
    <mergeCell ref="X25:X26"/>
    <mergeCell ref="D30:D38"/>
    <mergeCell ref="K30:W30"/>
    <mergeCell ref="E31:E37"/>
    <mergeCell ref="K31:W31"/>
    <mergeCell ref="F32:F36"/>
    <mergeCell ref="K20:W20"/>
    <mergeCell ref="D21:D29"/>
    <mergeCell ref="K21:W21"/>
    <mergeCell ref="E22:E28"/>
    <mergeCell ref="F23:F27"/>
    <mergeCell ref="K23:W23"/>
    <mergeCell ref="G24:G26"/>
    <mergeCell ref="S24:S25"/>
    <mergeCell ref="N15:O15"/>
    <mergeCell ref="P15:Q15"/>
    <mergeCell ref="S15:U15"/>
    <mergeCell ref="T16:U16"/>
    <mergeCell ref="T17:U17"/>
    <mergeCell ref="A18:A38"/>
    <mergeCell ref="K18:W18"/>
    <mergeCell ref="B19:B38"/>
    <mergeCell ref="K19:W19"/>
    <mergeCell ref="C20:C38"/>
    <mergeCell ref="I13:W13"/>
    <mergeCell ref="X13:X16"/>
    <mergeCell ref="I14:I16"/>
    <mergeCell ref="K14:U14"/>
    <mergeCell ref="V14:V16"/>
    <mergeCell ref="W14:W16"/>
    <mergeCell ref="K15:K16"/>
    <mergeCell ref="L15:L16"/>
    <mergeCell ref="M15:M16"/>
    <mergeCell ref="K7:P7"/>
    <mergeCell ref="K8:P8"/>
    <mergeCell ref="K9:P9"/>
    <mergeCell ref="K10:P10"/>
    <mergeCell ref="K12:V12"/>
  </mergeCells>
  <dataValidations count="11">
    <dataValidation type="decimal" allowBlank="1" showErrorMessage="1" errorTitle="Ошибка" error="Допускается ввод только действительных чисел!" sqref="K24:L24 K33:L33">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I24 I33">
      <formula1>kind_of_heat_transfer</formula1>
    </dataValidation>
    <dataValidation type="textLength" operator="lessThanOrEqual" allowBlank="1" showInputMessage="1" showErrorMessage="1" errorTitle="Ошибка" error="Допускается ввод не более 900 символов!" prompt="Укажите поставщика" sqref="WVJ983069 WLN983069 WBR983069 VRV983069 VHZ983069 UYD983069 UOH983069 UEL983069 TUP983069 TKT983069 TAX983069 SRB983069 SHF983069 RXJ983069 RNN983069 RDR983069 QTV983069 QJZ983069 QAD983069 PQH983069 PGL983069 OWP983069 OMT983069 OCX983069 NTB983069 NJF983069 MZJ983069 MPN983069 MFR983069 LVV983069 LLZ983069 LCD983069 KSH983069 KIL983069 JYP983069 JOT983069 JEX983069 IVB983069 ILF983069 IBJ983069 HRN983069 HHR983069 GXV983069 GNZ983069 GED983069 FUH983069 FKL983069 FAP983069 EQT983069 EGX983069 DXB983069 DNF983069 DDJ983069 CTN983069 CJR983069 BZV983069 BPZ983069 BGD983069 AWH983069 AML983069 ACP983069 ST983069 IX983069 I983069 WVJ917533 WLN917533 WBR917533 VRV917533 VHZ917533 UYD917533 UOH917533 UEL917533 TUP917533 TKT917533 TAX917533 SRB917533 SHF917533 RXJ917533 RNN917533 RDR917533 QTV917533 QJZ917533 QAD917533 PQH917533 PGL917533 OWP917533 OMT917533 OCX917533 NTB917533 NJF917533 MZJ917533 MPN917533 MFR917533 LVV917533 LLZ917533 LCD917533 KSH917533 KIL917533 JYP917533 JOT917533 JEX917533 IVB917533 ILF917533 IBJ917533 HRN917533 HHR917533 GXV917533 GNZ917533 GED917533 FUH917533 FKL917533 FAP917533 EQT917533 EGX917533 DXB917533 DNF917533 DDJ917533 CTN917533 CJR917533 BZV917533 BPZ917533 BGD917533 AWH917533 AML917533 ACP917533 ST917533 IX917533 I917533 WVJ851997 WLN851997 WBR851997 VRV851997 VHZ851997 UYD851997 UOH851997 UEL851997 TUP851997 TKT851997 TAX851997 SRB851997 SHF851997 RXJ851997 RNN851997 RDR851997 QTV851997 QJZ851997 QAD851997 PQH851997 PGL851997 OWP851997 OMT851997 OCX851997 NTB851997 NJF851997 MZJ851997 MPN851997 MFR851997 LVV851997 LLZ851997 LCD851997 KSH851997 KIL851997 JYP851997 JOT851997 JEX851997 IVB851997 ILF851997 IBJ851997 HRN851997 HHR851997 GXV851997 GNZ851997 GED851997 FUH851997 FKL851997 FAP851997 EQT851997 EGX851997 DXB851997 DNF851997 DDJ851997 CTN851997 CJR851997 BZV851997 BPZ851997 BGD851997 AWH851997 AML851997 ACP851997 ST851997 IX851997 I851997 WVJ786461 WLN786461 WBR786461 VRV786461 VHZ786461 UYD786461 UOH786461 UEL786461 TUP786461 TKT786461 TAX786461 SRB786461 SHF786461 RXJ786461 RNN786461 RDR786461 QTV786461 QJZ786461 QAD786461 PQH786461 PGL786461 OWP786461 OMT786461 OCX786461 NTB786461 NJF786461 MZJ786461 MPN786461 MFR786461 LVV786461 LLZ786461 LCD786461 KSH786461 KIL786461 JYP786461 JOT786461 JEX786461 IVB786461 ILF786461 IBJ786461 HRN786461 HHR786461 GXV786461 GNZ786461 GED786461 FUH786461 FKL786461 FAP786461 EQT786461 EGX786461 DXB786461 DNF786461 DDJ786461 CTN786461 CJR786461 BZV786461 BPZ786461 BGD786461 AWH786461 AML786461 ACP786461 ST786461 IX786461 I786461 WVJ720925 WLN720925 WBR720925 VRV720925 VHZ720925 UYD720925 UOH720925 UEL720925 TUP720925 TKT720925 TAX720925 SRB720925 SHF720925 RXJ720925 RNN720925 RDR720925 QTV720925 QJZ720925 QAD720925 PQH720925 PGL720925 OWP720925 OMT720925 OCX720925 NTB720925 NJF720925 MZJ720925 MPN720925 MFR720925 LVV720925 LLZ720925 LCD720925 KSH720925 KIL720925 JYP720925 JOT720925 JEX720925 IVB720925 ILF720925 IBJ720925 HRN720925 HHR720925 GXV720925 GNZ720925 GED720925 FUH720925 FKL720925 FAP720925 EQT720925 EGX720925 DXB720925 DNF720925 DDJ720925 CTN720925 CJR720925 BZV720925 BPZ720925 BGD720925 AWH720925 AML720925 ACP720925 ST720925 IX720925 I720925 WVJ655389 WLN655389 WBR655389 VRV655389 VHZ655389 UYD655389 UOH655389 UEL655389 TUP655389 TKT655389 TAX655389 SRB655389 SHF655389 RXJ655389 RNN655389 RDR655389 QTV655389 QJZ655389 QAD655389 PQH655389 PGL655389 OWP655389 OMT655389 OCX655389 NTB655389 NJF655389 MZJ655389 MPN655389 MFR655389 LVV655389 LLZ655389 LCD655389 KSH655389 KIL655389 JYP655389 JOT655389 JEX655389 IVB655389 ILF655389 IBJ655389 HRN655389 HHR655389 GXV655389 GNZ655389 GED655389 FUH655389 FKL655389 FAP655389 EQT655389 EGX655389 DXB655389 DNF655389 DDJ655389 CTN655389 CJR655389 BZV655389 BPZ655389 BGD655389 AWH655389 AML655389 ACP655389 ST655389 IX655389 I655389 WVJ589853 WLN589853 WBR589853 VRV589853 VHZ589853 UYD589853 UOH589853 UEL589853 TUP589853 TKT589853 TAX589853 SRB589853 SHF589853 RXJ589853 RNN589853 RDR589853 QTV589853 QJZ589853 QAD589853 PQH589853 PGL589853 OWP589853 OMT589853 OCX589853 NTB589853 NJF589853 MZJ589853 MPN589853 MFR589853 LVV589853 LLZ589853 LCD589853 KSH589853 KIL589853 JYP589853 JOT589853 JEX589853 IVB589853 ILF589853 IBJ589853 HRN589853 HHR589853 GXV589853 GNZ589853 GED589853 FUH589853 FKL589853 FAP589853 EQT589853 EGX589853 DXB589853 DNF589853 DDJ589853 CTN589853 CJR589853 BZV589853 BPZ589853 BGD589853 AWH589853 AML589853 ACP589853 ST589853 IX589853 I589853 WVJ524317 WLN524317 WBR524317 VRV524317 VHZ524317 UYD524317 UOH524317 UEL524317 TUP524317 TKT524317 TAX524317 SRB524317 SHF524317 RXJ524317 RNN524317 RDR524317 QTV524317 QJZ524317 QAD524317 PQH524317 PGL524317 OWP524317 OMT524317 OCX524317 NTB524317 NJF524317 MZJ524317 MPN524317 MFR524317 LVV524317 LLZ524317 LCD524317 KSH524317 KIL524317 JYP524317 JOT524317 JEX524317 IVB524317 ILF524317 IBJ524317 HRN524317 HHR524317 GXV524317 GNZ524317 GED524317 FUH524317 FKL524317 FAP524317 EQT524317 EGX524317 DXB524317 DNF524317 DDJ524317 CTN524317 CJR524317 BZV524317 BPZ524317 BGD524317 AWH524317 AML524317 ACP524317 ST524317 IX524317 I524317 WVJ458781 WLN458781 WBR458781 VRV458781 VHZ458781 UYD458781 UOH458781 UEL458781 TUP458781 TKT458781 TAX458781 SRB458781 SHF458781 RXJ458781 RNN458781 RDR458781 QTV458781 QJZ458781 QAD458781 PQH458781 PGL458781 OWP458781 OMT458781 OCX458781 NTB458781 NJF458781 MZJ458781 MPN458781 MFR458781 LVV458781 LLZ458781 LCD458781 KSH458781 KIL458781 JYP458781 JOT458781 JEX458781 IVB458781 ILF458781 IBJ458781 HRN458781 HHR458781 GXV458781 GNZ458781 GED458781 FUH458781 FKL458781 FAP458781 EQT458781 EGX458781 DXB458781 DNF458781 DDJ458781 CTN458781 CJR458781 BZV458781 BPZ458781 BGD458781 AWH458781 AML458781 ACP458781 ST458781 IX458781 I458781 WVJ393245 WLN393245 WBR393245 VRV393245 VHZ393245 UYD393245 UOH393245 UEL393245 TUP393245 TKT393245 TAX393245 SRB393245 SHF393245 RXJ393245 RNN393245 RDR393245 QTV393245 QJZ393245 QAD393245 PQH393245 PGL393245 OWP393245 OMT393245 OCX393245 NTB393245 NJF393245 MZJ393245 MPN393245 MFR393245 LVV393245 LLZ393245 LCD393245 KSH393245 KIL393245 JYP393245 JOT393245 JEX393245 IVB393245 ILF393245 IBJ393245 HRN393245 HHR393245 GXV393245 GNZ393245 GED393245 FUH393245 FKL393245 FAP393245 EQT393245 EGX393245 DXB393245 DNF393245 DDJ393245 CTN393245 CJR393245 BZV393245 BPZ393245 BGD393245 AWH393245 AML393245 ACP393245 ST393245 IX393245 I393245 WVJ327709 WLN327709 WBR327709 VRV327709 VHZ327709 UYD327709 UOH327709 UEL327709 TUP327709 TKT327709 TAX327709 SRB327709 SHF327709 RXJ327709 RNN327709 RDR327709 QTV327709 QJZ327709 QAD327709 PQH327709 PGL327709 OWP327709 OMT327709 OCX327709 NTB327709 NJF327709 MZJ327709 MPN327709 MFR327709 LVV327709 LLZ327709 LCD327709 KSH327709 KIL327709 JYP327709 JOT327709 JEX327709 IVB327709 ILF327709 IBJ327709 HRN327709 HHR327709 GXV327709 GNZ327709 GED327709 FUH327709 FKL327709 FAP327709 EQT327709 EGX327709 DXB327709 DNF327709 DDJ327709 CTN327709 CJR327709 BZV327709 BPZ327709 BGD327709 AWH327709 AML327709 ACP327709 ST327709 IX327709 I327709 WVJ262173 WLN262173 WBR262173 VRV262173 VHZ262173 UYD262173 UOH262173 UEL262173 TUP262173 TKT262173 TAX262173 SRB262173 SHF262173 RXJ262173 RNN262173 RDR262173 QTV262173 QJZ262173 QAD262173 PQH262173 PGL262173 OWP262173 OMT262173 OCX262173 NTB262173 NJF262173 MZJ262173 MPN262173 MFR262173 LVV262173 LLZ262173 LCD262173 KSH262173 KIL262173 JYP262173 JOT262173 JEX262173 IVB262173 ILF262173 IBJ262173 HRN262173 HHR262173 GXV262173 GNZ262173 GED262173 FUH262173 FKL262173 FAP262173 EQT262173 EGX262173 DXB262173 DNF262173 DDJ262173 CTN262173 CJR262173 BZV262173 BPZ262173 BGD262173 AWH262173 AML262173 ACP262173 ST262173 IX262173 I262173 WVJ196637 WLN196637 WBR196637 VRV196637 VHZ196637 UYD196637 UOH196637 UEL196637 TUP196637 TKT196637 TAX196637 SRB196637 SHF196637 RXJ196637 RNN196637 RDR196637 QTV196637 QJZ196637 QAD196637 PQH196637 PGL196637 OWP196637 OMT196637 OCX196637 NTB196637 NJF196637 MZJ196637 MPN196637 MFR196637 LVV196637 LLZ196637 LCD196637 KSH196637 KIL196637 JYP196637 JOT196637 JEX196637 IVB196637 ILF196637 IBJ196637 HRN196637 HHR196637 GXV196637 GNZ196637 GED196637 FUH196637 FKL196637 FAP196637 EQT196637 EGX196637 DXB196637 DNF196637 DDJ196637 CTN196637 CJR196637 BZV196637 BPZ196637 BGD196637 AWH196637 AML196637 ACP196637 ST196637 IX196637 I196637 WVJ131101 WLN131101 WBR131101 VRV131101 VHZ131101 UYD131101 UOH131101 UEL131101 TUP131101 TKT131101 TAX131101 SRB131101 SHF131101 RXJ131101 RNN131101 RDR131101 QTV131101 QJZ131101 QAD131101 PQH131101 PGL131101 OWP131101 OMT131101 OCX131101 NTB131101 NJF131101 MZJ131101 MPN131101 MFR131101 LVV131101 LLZ131101 LCD131101 KSH131101 KIL131101 JYP131101 JOT131101 JEX131101 IVB131101 ILF131101 IBJ131101 HRN131101 HHR131101 GXV131101 GNZ131101 GED131101 FUH131101 FKL131101 FAP131101 EQT131101 EGX131101 DXB131101 DNF131101 DDJ131101 CTN131101 CJR131101 BZV131101 BPZ131101 BGD131101 AWH131101 AML131101 ACP131101 ST131101 IX131101 I131101 WVJ65565 WLN65565 WBR65565 VRV65565 VHZ65565 UYD65565 UOH65565 UEL65565 TUP65565 TKT65565 TAX65565 SRB65565 SHF65565 RXJ65565 RNN65565 RDR65565 QTV65565 QJZ65565 QAD65565 PQH65565 PGL65565 OWP65565 OMT65565 OCX65565 NTB65565 NJF65565 MZJ65565 MPN65565 MFR65565 LVV65565 LLZ65565 LCD65565 KSH65565 KIL65565 JYP65565 JOT65565 JEX65565 IVB65565 ILF65565 IBJ65565 HRN65565 HHR65565 GXV65565 GNZ65565 GED65565 FUH65565 FKL65565 FAP65565 EQT65565 EGX65565 DXB65565 DNF65565 DDJ65565 CTN65565 CJR65565 BZV65565 BPZ65565 BGD65565 AWH65565 AML65565 ACP65565 ST65565 IX65565 I65565">
      <formula1>900</formula1>
    </dataValidation>
    <dataValidation allowBlank="1" showInputMessage="1" showErrorMessage="1" prompt="Для выбора выполните двойной щелчок левой клавиши мыши по соответствующей ячейке." sqref="T65564:T65566 T24:T25 V24 JK24 WVU24:WVU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W24 WMA24 WCE24 VSI24 VIM24 UYQ24 UOU24 UEY24 TVC24 TLG24 TBK24 SRO24 SHS24 RXW24 ROA24 REE24 QUI24 QKM24 QAQ24 PQU24 PGY24 OXC24 ONG24 ODK24 NTO24 NJS24 MZW24 MQA24 MGE24 LWI24 LMM24 LCQ24 KSU24 KIY24 JZC24 JPG24 JFK24 IVO24 ILS24 IBW24 HSA24 HIE24 GYI24 GOM24 GEQ24 FUU24 FKY24 FBC24 ERG24 EHK24 DXO24 DNS24 DDW24 CUA24 CKE24 CAI24 BQM24 BGQ24 AWU24 AMY24 ADC24 TG24 V33 UYX33 UPB33 UFF33 TVJ33 TLN33 TBR33 SRV33 SHZ33 RYD33 ROH33 REL33 QUP33 QKT33 QAX33 PRB33 PHF33 OXJ33 ONN33 ODR33 NTV33 NJZ33 NAD33 MQH33 MGL33 LWP33 LMT33 LCX33 KTB33 KJF33 JZJ33 JPN33 JFR33 IVV33 ILZ33 ICD33 HSH33 HIL33 GYP33 GOT33 GEX33 FVB33 FLF33 FBJ33 ERN33 EHR33 DXV33 DNZ33 DED33 CUH33 CKL33 CAP33 BQT33 BGX33 AXB33 ANF33 ADJ33 TN33 JR33 WWB33:WWB34 WMF33:WMF34 WCJ33:WCJ34 VSN33:VSN34 VIR33:VIR34 UYV33:UYV34 UOZ33:UOZ34 UFD33:UFD34 TVH33:TVH34 TLL33:TLL34 TBP33:TBP34 SRT33:SRT34 SHX33:SHX34 RYB33:RYB34 ROF33:ROF34 REJ33:REJ34 QUN33:QUN34 QKR33:QKR34 QAV33:QAV34 PQZ33:PQZ34 PHD33:PHD34 OXH33:OXH34 ONL33:ONL34 ODP33:ODP34 NTT33:NTT34 NJX33:NJX34 NAB33:NAB34 MQF33:MQF34 MGJ33:MGJ34 LWN33:LWN34 LMR33:LMR34 LCV33:LCV34 KSZ33:KSZ34 KJD33:KJD34 JZH33:JZH34 JPL33:JPL34 JFP33:JFP34 IVT33:IVT34 ILX33:ILX34 ICB33:ICB34 HSF33:HSF34 HIJ33:HIJ34 GYN33:GYN34 GOR33:GOR34 GEV33:GEV34 FUZ33:FUZ34 FLD33:FLD34 FBH33:FBH34 ERL33:ERL34 EHP33:EHP34 DXT33:DXT34 DNX33:DNX34 DEB33:DEB34 CUF33:CUF34 CKJ33:CKJ34 CAN33:CAN34 BQR33:BQR34 BGV33:BGV34 AWZ33:AWZ34 AND33:AND34 ADH33:ADH34 TL33:TL34 JP33:JP34 T33:T34 WWD33 WMH33 WCL33 VSP33 VIT33 V65564:V65565 WMA983068:WMA983069 WCE983068:WCE983069 VSI983068:VSI983069 VIM983068:VIM983069 UYQ983068:UYQ983069 UOU983068:UOU983069 UEY983068:UEY983069 TVC983068:TVC983069 TLG983068:TLG983069 TBK983068:TBK983069 SRO983068:SRO983069 SHS983068:SHS983069 RXW983068:RXW983069 ROA983068:ROA983069 REE983068:REE983069 QUI983068:QUI983069 QKM983068:QKM983069 QAQ983068:QAQ983069 PQU983068:PQU983069 PGY983068:PGY983069 OXC983068:OXC983069 ONG983068:ONG983069 ODK983068:ODK983069 NTO983068:NTO983069 NJS983068:NJS983069 MZW983068:MZW983069 MQA983068:MQA983069 MGE983068:MGE983069 LWI983068:LWI983069 LMM983068:LMM983069 LCQ983068:LCQ983069 KSU983068:KSU983069 KIY983068:KIY983069 JZC983068:JZC983069 JPG983068:JPG983069 JFK983068:JFK983069 IVO983068:IVO983069 ILS983068:ILS983069 IBW983068:IBW983069 HSA983068:HSA983069 HIE983068:HIE983069 GYI983068:GYI983069 GOM983068:GOM983069 GEQ983068:GEQ983069 FUU983068:FUU983069 FKY983068:FKY983069 FBC983068:FBC983069 ERG983068:ERG983069 EHK983068:EHK983069 DXO983068:DXO983069 DNS983068:DNS983069 DDW983068:DDW983069 CUA983068:CUA983069 CKE983068:CKE983069 CAI983068:CAI983069 BQM983068:BQM983069 BGQ983068:BGQ983069 AWU983068:AWU983069 AMY983068:AMY983069 ADC983068:ADC983069 TG983068:TG983069 JK983068:JK983069 WVW917532:WVW917533 WMA917532:WMA917533 WCE917532:WCE917533 VSI917532:VSI917533 VIM917532:VIM917533 UYQ917532:UYQ917533 UOU917532:UOU917533 UEY917532:UEY917533 TVC917532:TVC917533 TLG917532:TLG917533 TBK917532:TBK917533 SRO917532:SRO917533 SHS917532:SHS917533 RXW917532:RXW917533 ROA917532:ROA917533 REE917532:REE917533 QUI917532:QUI917533 QKM917532:QKM917533 QAQ917532:QAQ917533 PQU917532:PQU917533 PGY917532:PGY917533 OXC917532:OXC917533 ONG917532:ONG917533 ODK917532:ODK917533 NTO917532:NTO917533 NJS917532:NJS917533 MZW917532:MZW917533 MQA917532:MQA917533 MGE917532:MGE917533 LWI917532:LWI917533 LMM917532:LMM917533 LCQ917532:LCQ917533 KSU917532:KSU917533 KIY917532:KIY917533 JZC917532:JZC917533 JPG917532:JPG917533 JFK917532:JFK917533 IVO917532:IVO917533 ILS917532:ILS917533 IBW917532:IBW917533 HSA917532:HSA917533 HIE917532:HIE917533 GYI917532:GYI917533 GOM917532:GOM917533 GEQ917532:GEQ917533 FUU917532:FUU917533 FKY917532:FKY917533 FBC917532:FBC917533 ERG917532:ERG917533 EHK917532:EHK917533 DXO917532:DXO917533 DNS917532:DNS917533 DDW917532:DDW917533 CUA917532:CUA917533 CKE917532:CKE917533 CAI917532:CAI917533 BQM917532:BQM917533 BGQ917532:BGQ917533 AWU917532:AWU917533 AMY917532:AMY917533 ADC917532:ADC917533 TG917532:TG917533 JK917532:JK917533 V983068:V983069 WVW851996:WVW851997 WMA851996:WMA851997 WCE851996:WCE851997 VSI851996:VSI851997 VIM851996:VIM851997 UYQ851996:UYQ851997 UOU851996:UOU851997 UEY851996:UEY851997 TVC851996:TVC851997 TLG851996:TLG851997 TBK851996:TBK851997 SRO851996:SRO851997 SHS851996:SHS851997 RXW851996:RXW851997 ROA851996:ROA851997 REE851996:REE851997 QUI851996:QUI851997 QKM851996:QKM851997 QAQ851996:QAQ851997 PQU851996:PQU851997 PGY851996:PGY851997 OXC851996:OXC851997 ONG851996:ONG851997 ODK851996:ODK851997 NTO851996:NTO851997 NJS851996:NJS851997 MZW851996:MZW851997 MQA851996:MQA851997 MGE851996:MGE851997 LWI851996:LWI851997 LMM851996:LMM851997 LCQ851996:LCQ851997 KSU851996:KSU851997 KIY851996:KIY851997 JZC851996:JZC851997 JPG851996:JPG851997 JFK851996:JFK851997 IVO851996:IVO851997 ILS851996:ILS851997 IBW851996:IBW851997 HSA851996:HSA851997 HIE851996:HIE851997 GYI851996:GYI851997 GOM851996:GOM851997 GEQ851996:GEQ851997 FUU851996:FUU851997 FKY851996:FKY851997 FBC851996:FBC851997 ERG851996:ERG851997 EHK851996:EHK851997 DXO851996:DXO851997 DNS851996:DNS851997 DDW851996:DDW851997 CUA851996:CUA851997 CKE851996:CKE851997 CAI851996:CAI851997 BQM851996:BQM851997 BGQ851996:BGQ851997 AWU851996:AWU851997 AMY851996:AMY851997 ADC851996:ADC851997 TG851996:TG851997 JK851996:JK851997 V917532:V917533 WVW786460:WVW786461 WMA786460:WMA786461 WCE786460:WCE786461 VSI786460:VSI786461 VIM786460:VIM786461 UYQ786460:UYQ786461 UOU786460:UOU786461 UEY786460:UEY786461 TVC786460:TVC786461 TLG786460:TLG786461 TBK786460:TBK786461 SRO786460:SRO786461 SHS786460:SHS786461 RXW786460:RXW786461 ROA786460:ROA786461 REE786460:REE786461 QUI786460:QUI786461 QKM786460:QKM786461 QAQ786460:QAQ786461 PQU786460:PQU786461 PGY786460:PGY786461 OXC786460:OXC786461 ONG786460:ONG786461 ODK786460:ODK786461 NTO786460:NTO786461 NJS786460:NJS786461 MZW786460:MZW786461 MQA786460:MQA786461 MGE786460:MGE786461 LWI786460:LWI786461 LMM786460:LMM786461 LCQ786460:LCQ786461 KSU786460:KSU786461 KIY786460:KIY786461 JZC786460:JZC786461 JPG786460:JPG786461 JFK786460:JFK786461 IVO786460:IVO786461 ILS786460:ILS786461 IBW786460:IBW786461 HSA786460:HSA786461 HIE786460:HIE786461 GYI786460:GYI786461 GOM786460:GOM786461 GEQ786460:GEQ786461 FUU786460:FUU786461 FKY786460:FKY786461 FBC786460:FBC786461 ERG786460:ERG786461 EHK786460:EHK786461 DXO786460:DXO786461 DNS786460:DNS786461 DDW786460:DDW786461 CUA786460:CUA786461 CKE786460:CKE786461 CAI786460:CAI786461 BQM786460:BQM786461 BGQ786460:BGQ786461 AWU786460:AWU786461 AMY786460:AMY786461 ADC786460:ADC786461 TG786460:TG786461 JK786460:JK786461 V851996:V851997 WVW720924:WVW720925 WMA720924:WMA720925 WCE720924:WCE720925 VSI720924:VSI720925 VIM720924:VIM720925 UYQ720924:UYQ720925 UOU720924:UOU720925 UEY720924:UEY720925 TVC720924:TVC720925 TLG720924:TLG720925 TBK720924:TBK720925 SRO720924:SRO720925 SHS720924:SHS720925 RXW720924:RXW720925 ROA720924:ROA720925 REE720924:REE720925 QUI720924:QUI720925 QKM720924:QKM720925 QAQ720924:QAQ720925 PQU720924:PQU720925 PGY720924:PGY720925 OXC720924:OXC720925 ONG720924:ONG720925 ODK720924:ODK720925 NTO720924:NTO720925 NJS720924:NJS720925 MZW720924:MZW720925 MQA720924:MQA720925 MGE720924:MGE720925 LWI720924:LWI720925 LMM720924:LMM720925 LCQ720924:LCQ720925 KSU720924:KSU720925 KIY720924:KIY720925 JZC720924:JZC720925 JPG720924:JPG720925 JFK720924:JFK720925 IVO720924:IVO720925 ILS720924:ILS720925 IBW720924:IBW720925 HSA720924:HSA720925 HIE720924:HIE720925 GYI720924:GYI720925 GOM720924:GOM720925 GEQ720924:GEQ720925 FUU720924:FUU720925 FKY720924:FKY720925 FBC720924:FBC720925 ERG720924:ERG720925 EHK720924:EHK720925 DXO720924:DXO720925 DNS720924:DNS720925 DDW720924:DDW720925 CUA720924:CUA720925 CKE720924:CKE720925 CAI720924:CAI720925 BQM720924:BQM720925 BGQ720924:BGQ720925 AWU720924:AWU720925 AMY720924:AMY720925 ADC720924:ADC720925 TG720924:TG720925 JK720924:JK720925 V786460:V786461 WVW655388:WVW655389 WMA655388:WMA655389 WCE655388:WCE655389 VSI655388:VSI655389 VIM655388:VIM655389 UYQ655388:UYQ655389 UOU655388:UOU655389 UEY655388:UEY655389 TVC655388:TVC655389 TLG655388:TLG655389 TBK655388:TBK655389 SRO655388:SRO655389 SHS655388:SHS655389 RXW655388:RXW655389 ROA655388:ROA655389 REE655388:REE655389 QUI655388:QUI655389 QKM655388:QKM655389 QAQ655388:QAQ655389 PQU655388:PQU655389 PGY655388:PGY655389 OXC655388:OXC655389 ONG655388:ONG655389 ODK655388:ODK655389 NTO655388:NTO655389 NJS655388:NJS655389 MZW655388:MZW655389 MQA655388:MQA655389 MGE655388:MGE655389 LWI655388:LWI655389 LMM655388:LMM655389 LCQ655388:LCQ655389 KSU655388:KSU655389 KIY655388:KIY655389 JZC655388:JZC655389 JPG655388:JPG655389 JFK655388:JFK655389 IVO655388:IVO655389 ILS655388:ILS655389 IBW655388:IBW655389 HSA655388:HSA655389 HIE655388:HIE655389 GYI655388:GYI655389 GOM655388:GOM655389 GEQ655388:GEQ655389 FUU655388:FUU655389 FKY655388:FKY655389 FBC655388:FBC655389 ERG655388:ERG655389 EHK655388:EHK655389 DXO655388:DXO655389 DNS655388:DNS655389 DDW655388:DDW655389 CUA655388:CUA655389 CKE655388:CKE655389 CAI655388:CAI655389 BQM655388:BQM655389 BGQ655388:BGQ655389 AWU655388:AWU655389 AMY655388:AMY655389 ADC655388:ADC655389 TG655388:TG655389 JK655388:JK655389 V720924:V720925 WVW589852:WVW589853 WMA589852:WMA589853 WCE589852:WCE589853 VSI589852:VSI589853 VIM589852:VIM589853 UYQ589852:UYQ589853 UOU589852:UOU589853 UEY589852:UEY589853 TVC589852:TVC589853 TLG589852:TLG589853 TBK589852:TBK589853 SRO589852:SRO589853 SHS589852:SHS589853 RXW589852:RXW589853 ROA589852:ROA589853 REE589852:REE589853 QUI589852:QUI589853 QKM589852:QKM589853 QAQ589852:QAQ589853 PQU589852:PQU589853 PGY589852:PGY589853 OXC589852:OXC589853 ONG589852:ONG589853 ODK589852:ODK589853 NTO589852:NTO589853 NJS589852:NJS589853 MZW589852:MZW589853 MQA589852:MQA589853 MGE589852:MGE589853 LWI589852:LWI589853 LMM589852:LMM589853 LCQ589852:LCQ589853 KSU589852:KSU589853 KIY589852:KIY589853 JZC589852:JZC589853 JPG589852:JPG589853 JFK589852:JFK589853 IVO589852:IVO589853 ILS589852:ILS589853 IBW589852:IBW589853 HSA589852:HSA589853 HIE589852:HIE589853 GYI589852:GYI589853 GOM589852:GOM589853 GEQ589852:GEQ589853 FUU589852:FUU589853 FKY589852:FKY589853 FBC589852:FBC589853 ERG589852:ERG589853 EHK589852:EHK589853 DXO589852:DXO589853 DNS589852:DNS589853 DDW589852:DDW589853 CUA589852:CUA589853 CKE589852:CKE589853 CAI589852:CAI589853 BQM589852:BQM589853 BGQ589852:BGQ589853 AWU589852:AWU589853 AMY589852:AMY589853 ADC589852:ADC589853 TG589852:TG589853 JK589852:JK589853 V655388:V655389 WVW524316:WVW524317 WMA524316:WMA524317 WCE524316:WCE524317 VSI524316:VSI524317 VIM524316:VIM524317 UYQ524316:UYQ524317 UOU524316:UOU524317 UEY524316:UEY524317 TVC524316:TVC524317 TLG524316:TLG524317 TBK524316:TBK524317 SRO524316:SRO524317 SHS524316:SHS524317 RXW524316:RXW524317 ROA524316:ROA524317 REE524316:REE524317 QUI524316:QUI524317 QKM524316:QKM524317 QAQ524316:QAQ524317 PQU524316:PQU524317 PGY524316:PGY524317 OXC524316:OXC524317 ONG524316:ONG524317 ODK524316:ODK524317 NTO524316:NTO524317 NJS524316:NJS524317 MZW524316:MZW524317 MQA524316:MQA524317 MGE524316:MGE524317 LWI524316:LWI524317 LMM524316:LMM524317 LCQ524316:LCQ524317 KSU524316:KSU524317 KIY524316:KIY524317 JZC524316:JZC524317 JPG524316:JPG524317 JFK524316:JFK524317 IVO524316:IVO524317 ILS524316:ILS524317 IBW524316:IBW524317 HSA524316:HSA524317 HIE524316:HIE524317 GYI524316:GYI524317 GOM524316:GOM524317 GEQ524316:GEQ524317 FUU524316:FUU524317 FKY524316:FKY524317 FBC524316:FBC524317 ERG524316:ERG524317 EHK524316:EHK524317 DXO524316:DXO524317 DNS524316:DNS524317 DDW524316:DDW524317 CUA524316:CUA524317 CKE524316:CKE524317 CAI524316:CAI524317 BQM524316:BQM524317 BGQ524316:BGQ524317 AWU524316:AWU524317 AMY524316:AMY524317 ADC524316:ADC524317 TG524316:TG524317 JK524316:JK524317 V589852:V589853 WVW458780:WVW458781 WMA458780:WMA458781 WCE458780:WCE458781 VSI458780:VSI458781 VIM458780:VIM458781 UYQ458780:UYQ458781 UOU458780:UOU458781 UEY458780:UEY458781 TVC458780:TVC458781 TLG458780:TLG458781 TBK458780:TBK458781 SRO458780:SRO458781 SHS458780:SHS458781 RXW458780:RXW458781 ROA458780:ROA458781 REE458780:REE458781 QUI458780:QUI458781 QKM458780:QKM458781 QAQ458780:QAQ458781 PQU458780:PQU458781 PGY458780:PGY458781 OXC458780:OXC458781 ONG458780:ONG458781 ODK458780:ODK458781 NTO458780:NTO458781 NJS458780:NJS458781 MZW458780:MZW458781 MQA458780:MQA458781 MGE458780:MGE458781 LWI458780:LWI458781 LMM458780:LMM458781 LCQ458780:LCQ458781 KSU458780:KSU458781 KIY458780:KIY458781 JZC458780:JZC458781 JPG458780:JPG458781 JFK458780:JFK458781 IVO458780:IVO458781 ILS458780:ILS458781 IBW458780:IBW458781 HSA458780:HSA458781 HIE458780:HIE458781 GYI458780:GYI458781 GOM458780:GOM458781 GEQ458780:GEQ458781 FUU458780:FUU458781 FKY458780:FKY458781 FBC458780:FBC458781 ERG458780:ERG458781 EHK458780:EHK458781 DXO458780:DXO458781 DNS458780:DNS458781 DDW458780:DDW458781 CUA458780:CUA458781 CKE458780:CKE458781 CAI458780:CAI458781 BQM458780:BQM458781 BGQ458780:BGQ458781 AWU458780:AWU458781 AMY458780:AMY458781 ADC458780:ADC458781 TG458780:TG458781 JK458780:JK458781 V524316:V524317 WVW393244:WVW393245 WMA393244:WMA393245 WCE393244:WCE393245 VSI393244:VSI393245 VIM393244:VIM393245 UYQ393244:UYQ393245 UOU393244:UOU393245 UEY393244:UEY393245 TVC393244:TVC393245 TLG393244:TLG393245 TBK393244:TBK393245 SRO393244:SRO393245 SHS393244:SHS393245 RXW393244:RXW393245 ROA393244:ROA393245 REE393244:REE393245 QUI393244:QUI393245 QKM393244:QKM393245 QAQ393244:QAQ393245 PQU393244:PQU393245 PGY393244:PGY393245 OXC393244:OXC393245 ONG393244:ONG393245 ODK393244:ODK393245 NTO393244:NTO393245 NJS393244:NJS393245 MZW393244:MZW393245 MQA393244:MQA393245 MGE393244:MGE393245 LWI393244:LWI393245 LMM393244:LMM393245 LCQ393244:LCQ393245 KSU393244:KSU393245 KIY393244:KIY393245 JZC393244:JZC393245 JPG393244:JPG393245 JFK393244:JFK393245 IVO393244:IVO393245 ILS393244:ILS393245 IBW393244:IBW393245 HSA393244:HSA393245 HIE393244:HIE393245 GYI393244:GYI393245 GOM393244:GOM393245 GEQ393244:GEQ393245 FUU393244:FUU393245 FKY393244:FKY393245 FBC393244:FBC393245 ERG393244:ERG393245 EHK393244:EHK393245 DXO393244:DXO393245 DNS393244:DNS393245 DDW393244:DDW393245 CUA393244:CUA393245 CKE393244:CKE393245 CAI393244:CAI393245 BQM393244:BQM393245 BGQ393244:BGQ393245 AWU393244:AWU393245 AMY393244:AMY393245 ADC393244:ADC393245 TG393244:TG393245 JK393244:JK393245 V458780:V458781 WVW327708:WVW327709 WMA327708:WMA327709 WCE327708:WCE327709 VSI327708:VSI327709 VIM327708:VIM327709 UYQ327708:UYQ327709 UOU327708:UOU327709 UEY327708:UEY327709 TVC327708:TVC327709 TLG327708:TLG327709 TBK327708:TBK327709 SRO327708:SRO327709 SHS327708:SHS327709 RXW327708:RXW327709 ROA327708:ROA327709 REE327708:REE327709 QUI327708:QUI327709 QKM327708:QKM327709 QAQ327708:QAQ327709 PQU327708:PQU327709 PGY327708:PGY327709 OXC327708:OXC327709 ONG327708:ONG327709 ODK327708:ODK327709 NTO327708:NTO327709 NJS327708:NJS327709 MZW327708:MZW327709 MQA327708:MQA327709 MGE327708:MGE327709 LWI327708:LWI327709 LMM327708:LMM327709 LCQ327708:LCQ327709 KSU327708:KSU327709 KIY327708:KIY327709 JZC327708:JZC327709 JPG327708:JPG327709 JFK327708:JFK327709 IVO327708:IVO327709 ILS327708:ILS327709 IBW327708:IBW327709 HSA327708:HSA327709 HIE327708:HIE327709 GYI327708:GYI327709 GOM327708:GOM327709 GEQ327708:GEQ327709 FUU327708:FUU327709 FKY327708:FKY327709 FBC327708:FBC327709 ERG327708:ERG327709 EHK327708:EHK327709 DXO327708:DXO327709 DNS327708:DNS327709 DDW327708:DDW327709 CUA327708:CUA327709 CKE327708:CKE327709 CAI327708:CAI327709 BQM327708:BQM327709 BGQ327708:BGQ327709 AWU327708:AWU327709 AMY327708:AMY327709 ADC327708:ADC327709 TG327708:TG327709 JK327708:JK327709 V393244:V393245 WVW262172:WVW262173 WMA262172:WMA262173 WCE262172:WCE262173 VSI262172:VSI262173 VIM262172:VIM262173 UYQ262172:UYQ262173 UOU262172:UOU262173 UEY262172:UEY262173 TVC262172:TVC262173 TLG262172:TLG262173 TBK262172:TBK262173 SRO262172:SRO262173 SHS262172:SHS262173 RXW262172:RXW262173 ROA262172:ROA262173 REE262172:REE262173 QUI262172:QUI262173 QKM262172:QKM262173 QAQ262172:QAQ262173 PQU262172:PQU262173 PGY262172:PGY262173 OXC262172:OXC262173 ONG262172:ONG262173 ODK262172:ODK262173 NTO262172:NTO262173 NJS262172:NJS262173 MZW262172:MZW262173 MQA262172:MQA262173 MGE262172:MGE262173 LWI262172:LWI262173 LMM262172:LMM262173 LCQ262172:LCQ262173 KSU262172:KSU262173 KIY262172:KIY262173 JZC262172:JZC262173 JPG262172:JPG262173 JFK262172:JFK262173 IVO262172:IVO262173 ILS262172:ILS262173 IBW262172:IBW262173 HSA262172:HSA262173 HIE262172:HIE262173 GYI262172:GYI262173 GOM262172:GOM262173 GEQ262172:GEQ262173 FUU262172:FUU262173 FKY262172:FKY262173 FBC262172:FBC262173 ERG262172:ERG262173 EHK262172:EHK262173 DXO262172:DXO262173 DNS262172:DNS262173 DDW262172:DDW262173 CUA262172:CUA262173 CKE262172:CKE262173 CAI262172:CAI262173 BQM262172:BQM262173 BGQ262172:BGQ262173 AWU262172:AWU262173 AMY262172:AMY262173 ADC262172:ADC262173 TG262172:TG262173 JK262172:JK262173 V327708:V327709 WVW196636:WVW196637 WMA196636:WMA196637 WCE196636:WCE196637 VSI196636:VSI196637 VIM196636:VIM196637 UYQ196636:UYQ196637 UOU196636:UOU196637 UEY196636:UEY196637 TVC196636:TVC196637 TLG196636:TLG196637 TBK196636:TBK196637 SRO196636:SRO196637 SHS196636:SHS196637 RXW196636:RXW196637 ROA196636:ROA196637 REE196636:REE196637 QUI196636:QUI196637 QKM196636:QKM196637 QAQ196636:QAQ196637 PQU196636:PQU196637 PGY196636:PGY196637 OXC196636:OXC196637 ONG196636:ONG196637 ODK196636:ODK196637 NTO196636:NTO196637 NJS196636:NJS196637 MZW196636:MZW196637 MQA196636:MQA196637 MGE196636:MGE196637 LWI196636:LWI196637 LMM196636:LMM196637 LCQ196636:LCQ196637 KSU196636:KSU196637 KIY196636:KIY196637 JZC196636:JZC196637 JPG196636:JPG196637 JFK196636:JFK196637 IVO196636:IVO196637 ILS196636:ILS196637 IBW196636:IBW196637 HSA196636:HSA196637 HIE196636:HIE196637 GYI196636:GYI196637 GOM196636:GOM196637 GEQ196636:GEQ196637 FUU196636:FUU196637 FKY196636:FKY196637 FBC196636:FBC196637 ERG196636:ERG196637 EHK196636:EHK196637 DXO196636:DXO196637 DNS196636:DNS196637 DDW196636:DDW196637 CUA196636:CUA196637 CKE196636:CKE196637 CAI196636:CAI196637 BQM196636:BQM196637 BGQ196636:BGQ196637 AWU196636:AWU196637 AMY196636:AMY196637 ADC196636:ADC196637 TG196636:TG196637 JK196636:JK196637 V262172:V262173 WVW131100:WVW131101 WMA131100:WMA131101 WCE131100:WCE131101 VSI131100:VSI131101 VIM131100:VIM131101 UYQ131100:UYQ131101 UOU131100:UOU131101 UEY131100:UEY131101 TVC131100:TVC131101 TLG131100:TLG131101 TBK131100:TBK131101 SRO131100:SRO131101 SHS131100:SHS131101 RXW131100:RXW131101 ROA131100:ROA131101 REE131100:REE131101 QUI131100:QUI131101 QKM131100:QKM131101 QAQ131100:QAQ131101 PQU131100:PQU131101 PGY131100:PGY131101 OXC131100:OXC131101 ONG131100:ONG131101 ODK131100:ODK131101 NTO131100:NTO131101 NJS131100:NJS131101 MZW131100:MZW131101 MQA131100:MQA131101 MGE131100:MGE131101 LWI131100:LWI131101 LMM131100:LMM131101 LCQ131100:LCQ131101 KSU131100:KSU131101 KIY131100:KIY131101 JZC131100:JZC131101 JPG131100:JPG131101 JFK131100:JFK131101 IVO131100:IVO131101 ILS131100:ILS131101 IBW131100:IBW131101 HSA131100:HSA131101 HIE131100:HIE131101 GYI131100:GYI131101 GOM131100:GOM131101 GEQ131100:GEQ131101 FUU131100:FUU131101 FKY131100:FKY131101 FBC131100:FBC131101 ERG131100:ERG131101 EHK131100:EHK131101 DXO131100:DXO131101 DNS131100:DNS131101 DDW131100:DDW131101 CUA131100:CUA131101 CKE131100:CKE131101 CAI131100:CAI131101 BQM131100:BQM131101 BGQ131100:BGQ131101 AWU131100:AWU131101 AMY131100:AMY131101 ADC131100:ADC131101 TG131100:TG131101 JK131100:JK131101 V196636:V196637 WVW65564:WVW65565 WMA65564:WMA65565 WCE65564:WCE65565 VSI65564:VSI65565 VIM65564:VIM65565 UYQ65564:UYQ65565 UOU65564:UOU65565 UEY65564:UEY65565 TVC65564:TVC65565 TLG65564:TLG65565 TBK65564:TBK65565 SRO65564:SRO65565 SHS65564:SHS65565 RXW65564:RXW65565 ROA65564:ROA65565 REE65564:REE65565 QUI65564:QUI65565 QKM65564:QKM65565 QAQ65564:QAQ65565 PQU65564:PQU65565 PGY65564:PGY65565 OXC65564:OXC65565 ONG65564:ONG65565 ODK65564:ODK65565 NTO65564:NTO65565 NJS65564:NJS65565 MZW65564:MZW65565 MQA65564:MQA65565 MGE65564:MGE65565 LWI65564:LWI65565 LMM65564:LMM65565 LCQ65564:LCQ65565 KSU65564:KSU65565 KIY65564:KIY65565 JZC65564:JZC65565 JPG65564:JPG65565 JFK65564:JFK65565 IVO65564:IVO65565 ILS65564:ILS65565 IBW65564:IBW65565 HSA65564:HSA65565 HIE65564:HIE65565 GYI65564:GYI65565 GOM65564:GOM65565 GEQ65564:GEQ65565 FUU65564:FUU65565 FKY65564:FKY65565 FBC65564:FBC65565 ERG65564:ERG65565 EHK65564:EHK65565 DXO65564:DXO65565 DNS65564:DNS65565 DDW65564:DDW65565 CUA65564:CUA65565 CKE65564:CKE65565 CAI65564:CAI65565 BQM65564:BQM65565 BGQ65564:BGQ65565 AWU65564:AWU65565 AMY65564:AMY65565 ADC65564:ADC65565 TG65564:TG65565 JK65564:JK65565 V131100:V131101 WVW983068:WVW983069 WVU983068:WVU983070 WLY983068:WLY983070 WCC983068:WCC983070 VSG983068:VSG983070 VIK983068:VIK983070 UYO983068:UYO983070 UOS983068:UOS983070 UEW983068:UEW983070 TVA983068:TVA983070 TLE983068:TLE983070 TBI983068:TBI983070 SRM983068:SRM983070 SHQ983068:SHQ983070 RXU983068:RXU983070 RNY983068:RNY983070 REC983068:REC983070 QUG983068:QUG983070 QKK983068:QKK983070 QAO983068:QAO983070 PQS983068:PQS983070 PGW983068:PGW983070 OXA983068:OXA983070 ONE983068:ONE983070 ODI983068:ODI983070 NTM983068:NTM983070 NJQ983068:NJQ983070 MZU983068:MZU983070 MPY983068:MPY983070 MGC983068:MGC983070 LWG983068:LWG983070 LMK983068:LMK983070 LCO983068:LCO983070 KSS983068:KSS983070 KIW983068:KIW983070 JZA983068:JZA983070 JPE983068:JPE983070 JFI983068:JFI983070 IVM983068:IVM983070 ILQ983068:ILQ983070 IBU983068:IBU983070 HRY983068:HRY983070 HIC983068:HIC983070 GYG983068:GYG983070 GOK983068:GOK983070 GEO983068:GEO983070 FUS983068:FUS983070 FKW983068:FKW983070 FBA983068:FBA983070 ERE983068:ERE983070 EHI983068:EHI983070 DXM983068:DXM983070 DNQ983068:DNQ983070 DDU983068:DDU983070 CTY983068:CTY983070 CKC983068:CKC983070 CAG983068:CAG983070 BQK983068:BQK983070 BGO983068:BGO983070 AWS983068:AWS983070 AMW983068:AMW983070 ADA983068:ADA983070 TE983068:TE983070 JI983068:JI983070 T983068:T983070 WVU917532:WVU917534 WLY917532:WLY917534 WCC917532:WCC917534 VSG917532:VSG917534 VIK917532:VIK917534 UYO917532:UYO917534 UOS917532:UOS917534 UEW917532:UEW917534 TVA917532:TVA917534 TLE917532:TLE917534 TBI917532:TBI917534 SRM917532:SRM917534 SHQ917532:SHQ917534 RXU917532:RXU917534 RNY917532:RNY917534 REC917532:REC917534 QUG917532:QUG917534 QKK917532:QKK917534 QAO917532:QAO917534 PQS917532:PQS917534 PGW917532:PGW917534 OXA917532:OXA917534 ONE917532:ONE917534 ODI917532:ODI917534 NTM917532:NTM917534 NJQ917532:NJQ917534 MZU917532:MZU917534 MPY917532:MPY917534 MGC917532:MGC917534 LWG917532:LWG917534 LMK917532:LMK917534 LCO917532:LCO917534 KSS917532:KSS917534 KIW917532:KIW917534 JZA917532:JZA917534 JPE917532:JPE917534 JFI917532:JFI917534 IVM917532:IVM917534 ILQ917532:ILQ917534 IBU917532:IBU917534 HRY917532:HRY917534 HIC917532:HIC917534 GYG917532:GYG917534 GOK917532:GOK917534 GEO917532:GEO917534 FUS917532:FUS917534 FKW917532:FKW917534 FBA917532:FBA917534 ERE917532:ERE917534 EHI917532:EHI917534 DXM917532:DXM917534 DNQ917532:DNQ917534 DDU917532:DDU917534 CTY917532:CTY917534 CKC917532:CKC917534 CAG917532:CAG917534 BQK917532:BQK917534 BGO917532:BGO917534 AWS917532:AWS917534 AMW917532:AMW917534 ADA917532:ADA917534 TE917532:TE917534 JI917532:JI917534 T917532:T917534 WVU851996:WVU851998 WLY851996:WLY851998 WCC851996:WCC851998 VSG851996:VSG851998 VIK851996:VIK851998 UYO851996:UYO851998 UOS851996:UOS851998 UEW851996:UEW851998 TVA851996:TVA851998 TLE851996:TLE851998 TBI851996:TBI851998 SRM851996:SRM851998 SHQ851996:SHQ851998 RXU851996:RXU851998 RNY851996:RNY851998 REC851996:REC851998 QUG851996:QUG851998 QKK851996:QKK851998 QAO851996:QAO851998 PQS851996:PQS851998 PGW851996:PGW851998 OXA851996:OXA851998 ONE851996:ONE851998 ODI851996:ODI851998 NTM851996:NTM851998 NJQ851996:NJQ851998 MZU851996:MZU851998 MPY851996:MPY851998 MGC851996:MGC851998 LWG851996:LWG851998 LMK851996:LMK851998 LCO851996:LCO851998 KSS851996:KSS851998 KIW851996:KIW851998 JZA851996:JZA851998 JPE851996:JPE851998 JFI851996:JFI851998 IVM851996:IVM851998 ILQ851996:ILQ851998 IBU851996:IBU851998 HRY851996:HRY851998 HIC851996:HIC851998 GYG851996:GYG851998 GOK851996:GOK851998 GEO851996:GEO851998 FUS851996:FUS851998 FKW851996:FKW851998 FBA851996:FBA851998 ERE851996:ERE851998 EHI851996:EHI851998 DXM851996:DXM851998 DNQ851996:DNQ851998 DDU851996:DDU851998 CTY851996:CTY851998 CKC851996:CKC851998 CAG851996:CAG851998 BQK851996:BQK851998 BGO851996:BGO851998 AWS851996:AWS851998 AMW851996:AMW851998 ADA851996:ADA851998 TE851996:TE851998 JI851996:JI851998 T851996:T851998 WVU786460:WVU786462 WLY786460:WLY786462 WCC786460:WCC786462 VSG786460:VSG786462 VIK786460:VIK786462 UYO786460:UYO786462 UOS786460:UOS786462 UEW786460:UEW786462 TVA786460:TVA786462 TLE786460:TLE786462 TBI786460:TBI786462 SRM786460:SRM786462 SHQ786460:SHQ786462 RXU786460:RXU786462 RNY786460:RNY786462 REC786460:REC786462 QUG786460:QUG786462 QKK786460:QKK786462 QAO786460:QAO786462 PQS786460:PQS786462 PGW786460:PGW786462 OXA786460:OXA786462 ONE786460:ONE786462 ODI786460:ODI786462 NTM786460:NTM786462 NJQ786460:NJQ786462 MZU786460:MZU786462 MPY786460:MPY786462 MGC786460:MGC786462 LWG786460:LWG786462 LMK786460:LMK786462 LCO786460:LCO786462 KSS786460:KSS786462 KIW786460:KIW786462 JZA786460:JZA786462 JPE786460:JPE786462 JFI786460:JFI786462 IVM786460:IVM786462 ILQ786460:ILQ786462 IBU786460:IBU786462 HRY786460:HRY786462 HIC786460:HIC786462 GYG786460:GYG786462 GOK786460:GOK786462 GEO786460:GEO786462 FUS786460:FUS786462 FKW786460:FKW786462 FBA786460:FBA786462 ERE786460:ERE786462 EHI786460:EHI786462 DXM786460:DXM786462 DNQ786460:DNQ786462 DDU786460:DDU786462 CTY786460:CTY786462 CKC786460:CKC786462 CAG786460:CAG786462 BQK786460:BQK786462 BGO786460:BGO786462 AWS786460:AWS786462 AMW786460:AMW786462 ADA786460:ADA786462 TE786460:TE786462 JI786460:JI786462 T786460:T786462 WVU720924:WVU720926 WLY720924:WLY720926 WCC720924:WCC720926 VSG720924:VSG720926 VIK720924:VIK720926 UYO720924:UYO720926 UOS720924:UOS720926 UEW720924:UEW720926 TVA720924:TVA720926 TLE720924:TLE720926 TBI720924:TBI720926 SRM720924:SRM720926 SHQ720924:SHQ720926 RXU720924:RXU720926 RNY720924:RNY720926 REC720924:REC720926 QUG720924:QUG720926 QKK720924:QKK720926 QAO720924:QAO720926 PQS720924:PQS720926 PGW720924:PGW720926 OXA720924:OXA720926 ONE720924:ONE720926 ODI720924:ODI720926 NTM720924:NTM720926 NJQ720924:NJQ720926 MZU720924:MZU720926 MPY720924:MPY720926 MGC720924:MGC720926 LWG720924:LWG720926 LMK720924:LMK720926 LCO720924:LCO720926 KSS720924:KSS720926 KIW720924:KIW720926 JZA720924:JZA720926 JPE720924:JPE720926 JFI720924:JFI720926 IVM720924:IVM720926 ILQ720924:ILQ720926 IBU720924:IBU720926 HRY720924:HRY720926 HIC720924:HIC720926 GYG720924:GYG720926 GOK720924:GOK720926 GEO720924:GEO720926 FUS720924:FUS720926 FKW720924:FKW720926 FBA720924:FBA720926 ERE720924:ERE720926 EHI720924:EHI720926 DXM720924:DXM720926 DNQ720924:DNQ720926 DDU720924:DDU720926 CTY720924:CTY720926 CKC720924:CKC720926 CAG720924:CAG720926 BQK720924:BQK720926 BGO720924:BGO720926 AWS720924:AWS720926 AMW720924:AMW720926 ADA720924:ADA720926 TE720924:TE720926 JI720924:JI720926 T720924:T720926 WVU655388:WVU655390 WLY655388:WLY655390 WCC655388:WCC655390 VSG655388:VSG655390 VIK655388:VIK655390 UYO655388:UYO655390 UOS655388:UOS655390 UEW655388:UEW655390 TVA655388:TVA655390 TLE655388:TLE655390 TBI655388:TBI655390 SRM655388:SRM655390 SHQ655388:SHQ655390 RXU655388:RXU655390 RNY655388:RNY655390 REC655388:REC655390 QUG655388:QUG655390 QKK655388:QKK655390 QAO655388:QAO655390 PQS655388:PQS655390 PGW655388:PGW655390 OXA655388:OXA655390 ONE655388:ONE655390 ODI655388:ODI655390 NTM655388:NTM655390 NJQ655388:NJQ655390 MZU655388:MZU655390 MPY655388:MPY655390 MGC655388:MGC655390 LWG655388:LWG655390 LMK655388:LMK655390 LCO655388:LCO655390 KSS655388:KSS655390 KIW655388:KIW655390 JZA655388:JZA655390 JPE655388:JPE655390 JFI655388:JFI655390 IVM655388:IVM655390 ILQ655388:ILQ655390 IBU655388:IBU655390 HRY655388:HRY655390 HIC655388:HIC655390 GYG655388:GYG655390 GOK655388:GOK655390 GEO655388:GEO655390 FUS655388:FUS655390 FKW655388:FKW655390 FBA655388:FBA655390 ERE655388:ERE655390 EHI655388:EHI655390 DXM655388:DXM655390 DNQ655388:DNQ655390 DDU655388:DDU655390 CTY655388:CTY655390 CKC655388:CKC655390 CAG655388:CAG655390 BQK655388:BQK655390 BGO655388:BGO655390 AWS655388:AWS655390 AMW655388:AMW655390 ADA655388:ADA655390 TE655388:TE655390 JI655388:JI655390 T655388:T655390 WVU589852:WVU589854 WLY589852:WLY589854 WCC589852:WCC589854 VSG589852:VSG589854 VIK589852:VIK589854 UYO589852:UYO589854 UOS589852:UOS589854 UEW589852:UEW589854 TVA589852:TVA589854 TLE589852:TLE589854 TBI589852:TBI589854 SRM589852:SRM589854 SHQ589852:SHQ589854 RXU589852:RXU589854 RNY589852:RNY589854 REC589852:REC589854 QUG589852:QUG589854 QKK589852:QKK589854 QAO589852:QAO589854 PQS589852:PQS589854 PGW589852:PGW589854 OXA589852:OXA589854 ONE589852:ONE589854 ODI589852:ODI589854 NTM589852:NTM589854 NJQ589852:NJQ589854 MZU589852:MZU589854 MPY589852:MPY589854 MGC589852:MGC589854 LWG589852:LWG589854 LMK589852:LMK589854 LCO589852:LCO589854 KSS589852:KSS589854 KIW589852:KIW589854 JZA589852:JZA589854 JPE589852:JPE589854 JFI589852:JFI589854 IVM589852:IVM589854 ILQ589852:ILQ589854 IBU589852:IBU589854 HRY589852:HRY589854 HIC589852:HIC589854 GYG589852:GYG589854 GOK589852:GOK589854 GEO589852:GEO589854 FUS589852:FUS589854 FKW589852:FKW589854 FBA589852:FBA589854 ERE589852:ERE589854 EHI589852:EHI589854 DXM589852:DXM589854 DNQ589852:DNQ589854 DDU589852:DDU589854 CTY589852:CTY589854 CKC589852:CKC589854 CAG589852:CAG589854 BQK589852:BQK589854 BGO589852:BGO589854 AWS589852:AWS589854 AMW589852:AMW589854 ADA589852:ADA589854 TE589852:TE589854 JI589852:JI589854 T589852:T589854 WVU524316:WVU524318 WLY524316:WLY524318 WCC524316:WCC524318 VSG524316:VSG524318 VIK524316:VIK524318 UYO524316:UYO524318 UOS524316:UOS524318 UEW524316:UEW524318 TVA524316:TVA524318 TLE524316:TLE524318 TBI524316:TBI524318 SRM524316:SRM524318 SHQ524316:SHQ524318 RXU524316:RXU524318 RNY524316:RNY524318 REC524316:REC524318 QUG524316:QUG524318 QKK524316:QKK524318 QAO524316:QAO524318 PQS524316:PQS524318 PGW524316:PGW524318 OXA524316:OXA524318 ONE524316:ONE524318 ODI524316:ODI524318 NTM524316:NTM524318 NJQ524316:NJQ524318 MZU524316:MZU524318 MPY524316:MPY524318 MGC524316:MGC524318 LWG524316:LWG524318 LMK524316:LMK524318 LCO524316:LCO524318 KSS524316:KSS524318 KIW524316:KIW524318 JZA524316:JZA524318 JPE524316:JPE524318 JFI524316:JFI524318 IVM524316:IVM524318 ILQ524316:ILQ524318 IBU524316:IBU524318 HRY524316:HRY524318 HIC524316:HIC524318 GYG524316:GYG524318 GOK524316:GOK524318 GEO524316:GEO524318 FUS524316:FUS524318 FKW524316:FKW524318 FBA524316:FBA524318 ERE524316:ERE524318 EHI524316:EHI524318 DXM524316:DXM524318 DNQ524316:DNQ524318 DDU524316:DDU524318 CTY524316:CTY524318 CKC524316:CKC524318 CAG524316:CAG524318 BQK524316:BQK524318 BGO524316:BGO524318 AWS524316:AWS524318 AMW524316:AMW524318 ADA524316:ADA524318 TE524316:TE524318 JI524316:JI524318 T524316:T524318 WVU458780:WVU458782 WLY458780:WLY458782 WCC458780:WCC458782 VSG458780:VSG458782 VIK458780:VIK458782 UYO458780:UYO458782 UOS458780:UOS458782 UEW458780:UEW458782 TVA458780:TVA458782 TLE458780:TLE458782 TBI458780:TBI458782 SRM458780:SRM458782 SHQ458780:SHQ458782 RXU458780:RXU458782 RNY458780:RNY458782 REC458780:REC458782 QUG458780:QUG458782 QKK458780:QKK458782 QAO458780:QAO458782 PQS458780:PQS458782 PGW458780:PGW458782 OXA458780:OXA458782 ONE458780:ONE458782 ODI458780:ODI458782 NTM458780:NTM458782 NJQ458780:NJQ458782 MZU458780:MZU458782 MPY458780:MPY458782 MGC458780:MGC458782 LWG458780:LWG458782 LMK458780:LMK458782 LCO458780:LCO458782 KSS458780:KSS458782 KIW458780:KIW458782 JZA458780:JZA458782 JPE458780:JPE458782 JFI458780:JFI458782 IVM458780:IVM458782 ILQ458780:ILQ458782 IBU458780:IBU458782 HRY458780:HRY458782 HIC458780:HIC458782 GYG458780:GYG458782 GOK458780:GOK458782 GEO458780:GEO458782 FUS458780:FUS458782 FKW458780:FKW458782 FBA458780:FBA458782 ERE458780:ERE458782 EHI458780:EHI458782 DXM458780:DXM458782 DNQ458780:DNQ458782 DDU458780:DDU458782 CTY458780:CTY458782 CKC458780:CKC458782 CAG458780:CAG458782 BQK458780:BQK458782 BGO458780:BGO458782 AWS458780:AWS458782 AMW458780:AMW458782 ADA458780:ADA458782 TE458780:TE458782 JI458780:JI458782 T458780:T458782 WVU393244:WVU393246 WLY393244:WLY393246 WCC393244:WCC393246 VSG393244:VSG393246 VIK393244:VIK393246 UYO393244:UYO393246 UOS393244:UOS393246 UEW393244:UEW393246 TVA393244:TVA393246 TLE393244:TLE393246 TBI393244:TBI393246 SRM393244:SRM393246 SHQ393244:SHQ393246 RXU393244:RXU393246 RNY393244:RNY393246 REC393244:REC393246 QUG393244:QUG393246 QKK393244:QKK393246 QAO393244:QAO393246 PQS393244:PQS393246 PGW393244:PGW393246 OXA393244:OXA393246 ONE393244:ONE393246 ODI393244:ODI393246 NTM393244:NTM393246 NJQ393244:NJQ393246 MZU393244:MZU393246 MPY393244:MPY393246 MGC393244:MGC393246 LWG393244:LWG393246 LMK393244:LMK393246 LCO393244:LCO393246 KSS393244:KSS393246 KIW393244:KIW393246 JZA393244:JZA393246 JPE393244:JPE393246 JFI393244:JFI393246 IVM393244:IVM393246 ILQ393244:ILQ393246 IBU393244:IBU393246 HRY393244:HRY393246 HIC393244:HIC393246 GYG393244:GYG393246 GOK393244:GOK393246 GEO393244:GEO393246 FUS393244:FUS393246 FKW393244:FKW393246 FBA393244:FBA393246 ERE393244:ERE393246 EHI393244:EHI393246 DXM393244:DXM393246 DNQ393244:DNQ393246 DDU393244:DDU393246 CTY393244:CTY393246 CKC393244:CKC393246 CAG393244:CAG393246 BQK393244:BQK393246 BGO393244:BGO393246 AWS393244:AWS393246 AMW393244:AMW393246 ADA393244:ADA393246 TE393244:TE393246 JI393244:JI393246 T393244:T393246 WVU327708:WVU327710 WLY327708:WLY327710 WCC327708:WCC327710 VSG327708:VSG327710 VIK327708:VIK327710 UYO327708:UYO327710 UOS327708:UOS327710 UEW327708:UEW327710 TVA327708:TVA327710 TLE327708:TLE327710 TBI327708:TBI327710 SRM327708:SRM327710 SHQ327708:SHQ327710 RXU327708:RXU327710 RNY327708:RNY327710 REC327708:REC327710 QUG327708:QUG327710 QKK327708:QKK327710 QAO327708:QAO327710 PQS327708:PQS327710 PGW327708:PGW327710 OXA327708:OXA327710 ONE327708:ONE327710 ODI327708:ODI327710 NTM327708:NTM327710 NJQ327708:NJQ327710 MZU327708:MZU327710 MPY327708:MPY327710 MGC327708:MGC327710 LWG327708:LWG327710 LMK327708:LMK327710 LCO327708:LCO327710 KSS327708:KSS327710 KIW327708:KIW327710 JZA327708:JZA327710 JPE327708:JPE327710 JFI327708:JFI327710 IVM327708:IVM327710 ILQ327708:ILQ327710 IBU327708:IBU327710 HRY327708:HRY327710 HIC327708:HIC327710 GYG327708:GYG327710 GOK327708:GOK327710 GEO327708:GEO327710 FUS327708:FUS327710 FKW327708:FKW327710 FBA327708:FBA327710 ERE327708:ERE327710 EHI327708:EHI327710 DXM327708:DXM327710 DNQ327708:DNQ327710 DDU327708:DDU327710 CTY327708:CTY327710 CKC327708:CKC327710 CAG327708:CAG327710 BQK327708:BQK327710 BGO327708:BGO327710 AWS327708:AWS327710 AMW327708:AMW327710 ADA327708:ADA327710 TE327708:TE327710 JI327708:JI327710 T327708:T327710 WVU262172:WVU262174 WLY262172:WLY262174 WCC262172:WCC262174 VSG262172:VSG262174 VIK262172:VIK262174 UYO262172:UYO262174 UOS262172:UOS262174 UEW262172:UEW262174 TVA262172:TVA262174 TLE262172:TLE262174 TBI262172:TBI262174 SRM262172:SRM262174 SHQ262172:SHQ262174 RXU262172:RXU262174 RNY262172:RNY262174 REC262172:REC262174 QUG262172:QUG262174 QKK262172:QKK262174 QAO262172:QAO262174 PQS262172:PQS262174 PGW262172:PGW262174 OXA262172:OXA262174 ONE262172:ONE262174 ODI262172:ODI262174 NTM262172:NTM262174 NJQ262172:NJQ262174 MZU262172:MZU262174 MPY262172:MPY262174 MGC262172:MGC262174 LWG262172:LWG262174 LMK262172:LMK262174 LCO262172:LCO262174 KSS262172:KSS262174 KIW262172:KIW262174 JZA262172:JZA262174 JPE262172:JPE262174 JFI262172:JFI262174 IVM262172:IVM262174 ILQ262172:ILQ262174 IBU262172:IBU262174 HRY262172:HRY262174 HIC262172:HIC262174 GYG262172:GYG262174 GOK262172:GOK262174 GEO262172:GEO262174 FUS262172:FUS262174 FKW262172:FKW262174 FBA262172:FBA262174 ERE262172:ERE262174 EHI262172:EHI262174 DXM262172:DXM262174 DNQ262172:DNQ262174 DDU262172:DDU262174 CTY262172:CTY262174 CKC262172:CKC262174 CAG262172:CAG262174 BQK262172:BQK262174 BGO262172:BGO262174 AWS262172:AWS262174 AMW262172:AMW262174 ADA262172:ADA262174 TE262172:TE262174 JI262172:JI262174 T262172:T262174 WVU196636:WVU196638 WLY196636:WLY196638 WCC196636:WCC196638 VSG196636:VSG196638 VIK196636:VIK196638 UYO196636:UYO196638 UOS196636:UOS196638 UEW196636:UEW196638 TVA196636:TVA196638 TLE196636:TLE196638 TBI196636:TBI196638 SRM196636:SRM196638 SHQ196636:SHQ196638 RXU196636:RXU196638 RNY196636:RNY196638 REC196636:REC196638 QUG196636:QUG196638 QKK196636:QKK196638 QAO196636:QAO196638 PQS196636:PQS196638 PGW196636:PGW196638 OXA196636:OXA196638 ONE196636:ONE196638 ODI196636:ODI196638 NTM196636:NTM196638 NJQ196636:NJQ196638 MZU196636:MZU196638 MPY196636:MPY196638 MGC196636:MGC196638 LWG196636:LWG196638 LMK196636:LMK196638 LCO196636:LCO196638 KSS196636:KSS196638 KIW196636:KIW196638 JZA196636:JZA196638 JPE196636:JPE196638 JFI196636:JFI196638 IVM196636:IVM196638 ILQ196636:ILQ196638 IBU196636:IBU196638 HRY196636:HRY196638 HIC196636:HIC196638 GYG196636:GYG196638 GOK196636:GOK196638 GEO196636:GEO196638 FUS196636:FUS196638 FKW196636:FKW196638 FBA196636:FBA196638 ERE196636:ERE196638 EHI196636:EHI196638 DXM196636:DXM196638 DNQ196636:DNQ196638 DDU196636:DDU196638 CTY196636:CTY196638 CKC196636:CKC196638 CAG196636:CAG196638 BQK196636:BQK196638 BGO196636:BGO196638 AWS196636:AWS196638 AMW196636:AMW196638 ADA196636:ADA196638 TE196636:TE196638 JI196636:JI196638 T196636:T196638 WVU131100:WVU131102 WLY131100:WLY131102 WCC131100:WCC131102 VSG131100:VSG131102 VIK131100:VIK131102 UYO131100:UYO131102 UOS131100:UOS131102 UEW131100:UEW131102 TVA131100:TVA131102 TLE131100:TLE131102 TBI131100:TBI131102 SRM131100:SRM131102 SHQ131100:SHQ131102 RXU131100:RXU131102 RNY131100:RNY131102 REC131100:REC131102 QUG131100:QUG131102 QKK131100:QKK131102 QAO131100:QAO131102 PQS131100:PQS131102 PGW131100:PGW131102 OXA131100:OXA131102 ONE131100:ONE131102 ODI131100:ODI131102 NTM131100:NTM131102 NJQ131100:NJQ131102 MZU131100:MZU131102 MPY131100:MPY131102 MGC131100:MGC131102 LWG131100:LWG131102 LMK131100:LMK131102 LCO131100:LCO131102 KSS131100:KSS131102 KIW131100:KIW131102 JZA131100:JZA131102 JPE131100:JPE131102 JFI131100:JFI131102 IVM131100:IVM131102 ILQ131100:ILQ131102 IBU131100:IBU131102 HRY131100:HRY131102 HIC131100:HIC131102 GYG131100:GYG131102 GOK131100:GOK131102 GEO131100:GEO131102 FUS131100:FUS131102 FKW131100:FKW131102 FBA131100:FBA131102 ERE131100:ERE131102 EHI131100:EHI131102 DXM131100:DXM131102 DNQ131100:DNQ131102 DDU131100:DDU131102 CTY131100:CTY131102 CKC131100:CKC131102 CAG131100:CAG131102 BQK131100:BQK131102 BGO131100:BGO131102 AWS131100:AWS131102 AMW131100:AMW131102 ADA131100:ADA131102 TE131100:TE131102 JI131100:JI131102 T131100:T131102 WVU65564:WVU65566 WLY65564:WLY65566 WCC65564:WCC65566 VSG65564:VSG65566 VIK65564:VIK65566 UYO65564:UYO65566 UOS65564:UOS65566 UEW65564:UEW65566 TVA65564:TVA65566 TLE65564:TLE65566 TBI65564:TBI65566 SRM65564:SRM65566 SHQ65564:SHQ65566 RXU65564:RXU65566 RNY65564:RNY65566 REC65564:REC65566 QUG65564:QUG65566 QKK65564:QKK65566 QAO65564:QAO65566 PQS65564:PQS65566 PGW65564:PGW65566 OXA65564:OXA65566 ONE65564:ONE65566 ODI65564:ODI65566 NTM65564:NTM65566 NJQ65564:NJQ65566 MZU65564:MZU65566 MPY65564:MPY65566 MGC65564:MGC65566 LWG65564:LWG65566 LMK65564:LMK65566 LCO65564:LCO65566 KSS65564:KSS65566 KIW65564:KIW65566 JZA65564:JZA65566 JPE65564:JPE65566 JFI65564:JFI65566 IVM65564:IVM65566 ILQ65564:ILQ65566 IBU65564:IBU65566 HRY65564:HRY65566 HIC65564:HIC65566 GYG65564:GYG65566 GOK65564:GOK65566 GEO65564:GEO65566 FUS65564:FUS65566 FKW65564:FKW65566 FBA65564:FBA65566 ERE65564:ERE65566 EHI65564:EHI65566 DXM65564:DXM65566 DNQ65564:DNQ65566 DDU65564:DDU65566 CTY65564:CTY65566 CKC65564:CKC65566 CAG65564:CAG65566 BQK65564:BQK65566 BGO65564:BGO65566 AWS65564:AWS65566 AMW65564:AMW65566 ADA65564:ADA65566 TE65564:TE65566 JI65564:JI65566"/>
    <dataValidation allowBlank="1" promptTitle="checkPeriodRange" sqref="WVS983068:WVS983069 R24 TC24 JG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WMD33 WCH33 VSL33 VIP33 UYT33 UOX33 UFB33 TVF33 TLJ33 TBN33 SRR33 SHV33 RXZ33 ROD33 REH33 QUL33 QKP33 QAT33 PQX33 PHB33 OXF33 ONJ33 ODN33 NTR33 NJV33 MZZ33 MQD33 MGH33 LWL33 LMP33 LCT33 KSX33 KJB33 JZF33 JPJ33 JFN33 IVR33 ILV33 IBZ33 HSD33 HIH33 GYL33 GOP33 GET33 FUX33 FLB33 FBF33 ERJ33 EHN33 DXR33 DNV33 DDZ33 CUD33 CKH33 CAL33 BQP33 BGT33 AWX33 ANB33 ADF33 TJ33 JN33 R33 WVZ33 WLW983068:WLW983069 WCA983068:WCA983069 VSE983068:VSE983069 VII983068:VII983069 UYM983068:UYM983069 UOQ983068:UOQ983069 UEU983068:UEU983069 TUY983068:TUY983069 TLC983068:TLC983069 TBG983068:TBG983069 SRK983068:SRK983069 SHO983068:SHO983069 RXS983068:RXS983069 RNW983068:RNW983069 REA983068:REA983069 QUE983068:QUE983069 QKI983068:QKI983069 QAM983068:QAM983069 PQQ983068:PQQ983069 PGU983068:PGU983069 OWY983068:OWY983069 ONC983068:ONC983069 ODG983068:ODG983069 NTK983068:NTK983069 NJO983068:NJO983069 MZS983068:MZS983069 MPW983068:MPW983069 MGA983068:MGA983069 LWE983068:LWE983069 LMI983068:LMI983069 LCM983068:LCM983069 KSQ983068:KSQ983069 KIU983068:KIU983069 JYY983068:JYY983069 JPC983068:JPC983069 JFG983068:JFG983069 IVK983068:IVK983069 ILO983068:ILO983069 IBS983068:IBS983069 HRW983068:HRW983069 HIA983068:HIA983069 GYE983068:GYE983069 GOI983068:GOI983069 GEM983068:GEM983069 FUQ983068:FUQ983069 FKU983068:FKU983069 FAY983068:FAY983069 ERC983068:ERC983069 EHG983068:EHG983069 DXK983068:DXK983069 DNO983068:DNO983069 DDS983068:DDS983069 CTW983068:CTW983069 CKA983068:CKA983069 CAE983068:CAE983069 BQI983068:BQI983069 BGM983068:BGM983069 AWQ983068:AWQ983069 AMU983068:AMU983069 ACY983068:ACY983069 TC983068:TC983069 JG983068:JG983069 R983068:R983069 WVS917532:WVS917533 WLW917532:WLW917533 WCA917532:WCA917533 VSE917532:VSE917533 VII917532:VII917533 UYM917532:UYM917533 UOQ917532:UOQ917533 UEU917532:UEU917533 TUY917532:TUY917533 TLC917532:TLC917533 TBG917532:TBG917533 SRK917532:SRK917533 SHO917532:SHO917533 RXS917532:RXS917533 RNW917532:RNW917533 REA917532:REA917533 QUE917532:QUE917533 QKI917532:QKI917533 QAM917532:QAM917533 PQQ917532:PQQ917533 PGU917532:PGU917533 OWY917532:OWY917533 ONC917532:ONC917533 ODG917532:ODG917533 NTK917532:NTK917533 NJO917532:NJO917533 MZS917532:MZS917533 MPW917532:MPW917533 MGA917532:MGA917533 LWE917532:LWE917533 LMI917532:LMI917533 LCM917532:LCM917533 KSQ917532:KSQ917533 KIU917532:KIU917533 JYY917532:JYY917533 JPC917532:JPC917533 JFG917532:JFG917533 IVK917532:IVK917533 ILO917532:ILO917533 IBS917532:IBS917533 HRW917532:HRW917533 HIA917532:HIA917533 GYE917532:GYE917533 GOI917532:GOI917533 GEM917532:GEM917533 FUQ917532:FUQ917533 FKU917532:FKU917533 FAY917532:FAY917533 ERC917532:ERC917533 EHG917532:EHG917533 DXK917532:DXK917533 DNO917532:DNO917533 DDS917532:DDS917533 CTW917532:CTW917533 CKA917532:CKA917533 CAE917532:CAE917533 BQI917532:BQI917533 BGM917532:BGM917533 AWQ917532:AWQ917533 AMU917532:AMU917533 ACY917532:ACY917533 TC917532:TC917533 JG917532:JG917533 R917532:R917533 WVS851996:WVS851997 WLW851996:WLW851997 WCA851996:WCA851997 VSE851996:VSE851997 VII851996:VII851997 UYM851996:UYM851997 UOQ851996:UOQ851997 UEU851996:UEU851997 TUY851996:TUY851997 TLC851996:TLC851997 TBG851996:TBG851997 SRK851996:SRK851997 SHO851996:SHO851997 RXS851996:RXS851997 RNW851996:RNW851997 REA851996:REA851997 QUE851996:QUE851997 QKI851996:QKI851997 QAM851996:QAM851997 PQQ851996:PQQ851997 PGU851996:PGU851997 OWY851996:OWY851997 ONC851996:ONC851997 ODG851996:ODG851997 NTK851996:NTK851997 NJO851996:NJO851997 MZS851996:MZS851997 MPW851996:MPW851997 MGA851996:MGA851997 LWE851996:LWE851997 LMI851996:LMI851997 LCM851996:LCM851997 KSQ851996:KSQ851997 KIU851996:KIU851997 JYY851996:JYY851997 JPC851996:JPC851997 JFG851996:JFG851997 IVK851996:IVK851997 ILO851996:ILO851997 IBS851996:IBS851997 HRW851996:HRW851997 HIA851996:HIA851997 GYE851996:GYE851997 GOI851996:GOI851997 GEM851996:GEM851997 FUQ851996:FUQ851997 FKU851996:FKU851997 FAY851996:FAY851997 ERC851996:ERC851997 EHG851996:EHG851997 DXK851996:DXK851997 DNO851996:DNO851997 DDS851996:DDS851997 CTW851996:CTW851997 CKA851996:CKA851997 CAE851996:CAE851997 BQI851996:BQI851997 BGM851996:BGM851997 AWQ851996:AWQ851997 AMU851996:AMU851997 ACY851996:ACY851997 TC851996:TC851997 JG851996:JG851997 R851996:R851997 WVS786460:WVS786461 WLW786460:WLW786461 WCA786460:WCA786461 VSE786460:VSE786461 VII786460:VII786461 UYM786460:UYM786461 UOQ786460:UOQ786461 UEU786460:UEU786461 TUY786460:TUY786461 TLC786460:TLC786461 TBG786460:TBG786461 SRK786460:SRK786461 SHO786460:SHO786461 RXS786460:RXS786461 RNW786460:RNW786461 REA786460:REA786461 QUE786460:QUE786461 QKI786460:QKI786461 QAM786460:QAM786461 PQQ786460:PQQ786461 PGU786460:PGU786461 OWY786460:OWY786461 ONC786460:ONC786461 ODG786460:ODG786461 NTK786460:NTK786461 NJO786460:NJO786461 MZS786460:MZS786461 MPW786460:MPW786461 MGA786460:MGA786461 LWE786460:LWE786461 LMI786460:LMI786461 LCM786460:LCM786461 KSQ786460:KSQ786461 KIU786460:KIU786461 JYY786460:JYY786461 JPC786460:JPC786461 JFG786460:JFG786461 IVK786460:IVK786461 ILO786460:ILO786461 IBS786460:IBS786461 HRW786460:HRW786461 HIA786460:HIA786461 GYE786460:GYE786461 GOI786460:GOI786461 GEM786460:GEM786461 FUQ786460:FUQ786461 FKU786460:FKU786461 FAY786460:FAY786461 ERC786460:ERC786461 EHG786460:EHG786461 DXK786460:DXK786461 DNO786460:DNO786461 DDS786460:DDS786461 CTW786460:CTW786461 CKA786460:CKA786461 CAE786460:CAE786461 BQI786460:BQI786461 BGM786460:BGM786461 AWQ786460:AWQ786461 AMU786460:AMU786461 ACY786460:ACY786461 TC786460:TC786461 JG786460:JG786461 R786460:R786461 WVS720924:WVS720925 WLW720924:WLW720925 WCA720924:WCA720925 VSE720924:VSE720925 VII720924:VII720925 UYM720924:UYM720925 UOQ720924:UOQ720925 UEU720924:UEU720925 TUY720924:TUY720925 TLC720924:TLC720925 TBG720924:TBG720925 SRK720924:SRK720925 SHO720924:SHO720925 RXS720924:RXS720925 RNW720924:RNW720925 REA720924:REA720925 QUE720924:QUE720925 QKI720924:QKI720925 QAM720924:QAM720925 PQQ720924:PQQ720925 PGU720924:PGU720925 OWY720924:OWY720925 ONC720924:ONC720925 ODG720924:ODG720925 NTK720924:NTK720925 NJO720924:NJO720925 MZS720924:MZS720925 MPW720924:MPW720925 MGA720924:MGA720925 LWE720924:LWE720925 LMI720924:LMI720925 LCM720924:LCM720925 KSQ720924:KSQ720925 KIU720924:KIU720925 JYY720924:JYY720925 JPC720924:JPC720925 JFG720924:JFG720925 IVK720924:IVK720925 ILO720924:ILO720925 IBS720924:IBS720925 HRW720924:HRW720925 HIA720924:HIA720925 GYE720924:GYE720925 GOI720924:GOI720925 GEM720924:GEM720925 FUQ720924:FUQ720925 FKU720924:FKU720925 FAY720924:FAY720925 ERC720924:ERC720925 EHG720924:EHG720925 DXK720924:DXK720925 DNO720924:DNO720925 DDS720924:DDS720925 CTW720924:CTW720925 CKA720924:CKA720925 CAE720924:CAE720925 BQI720924:BQI720925 BGM720924:BGM720925 AWQ720924:AWQ720925 AMU720924:AMU720925 ACY720924:ACY720925 TC720924:TC720925 JG720924:JG720925 R720924:R720925 WVS655388:WVS655389 WLW655388:WLW655389 WCA655388:WCA655389 VSE655388:VSE655389 VII655388:VII655389 UYM655388:UYM655389 UOQ655388:UOQ655389 UEU655388:UEU655389 TUY655388:TUY655389 TLC655388:TLC655389 TBG655388:TBG655389 SRK655388:SRK655389 SHO655388:SHO655389 RXS655388:RXS655389 RNW655388:RNW655389 REA655388:REA655389 QUE655388:QUE655389 QKI655388:QKI655389 QAM655388:QAM655389 PQQ655388:PQQ655389 PGU655388:PGU655389 OWY655388:OWY655389 ONC655388:ONC655389 ODG655388:ODG655389 NTK655388:NTK655389 NJO655388:NJO655389 MZS655388:MZS655389 MPW655388:MPW655389 MGA655388:MGA655389 LWE655388:LWE655389 LMI655388:LMI655389 LCM655388:LCM655389 KSQ655388:KSQ655389 KIU655388:KIU655389 JYY655388:JYY655389 JPC655388:JPC655389 JFG655388:JFG655389 IVK655388:IVK655389 ILO655388:ILO655389 IBS655388:IBS655389 HRW655388:HRW655389 HIA655388:HIA655389 GYE655388:GYE655389 GOI655388:GOI655389 GEM655388:GEM655389 FUQ655388:FUQ655389 FKU655388:FKU655389 FAY655388:FAY655389 ERC655388:ERC655389 EHG655388:EHG655389 DXK655388:DXK655389 DNO655388:DNO655389 DDS655388:DDS655389 CTW655388:CTW655389 CKA655388:CKA655389 CAE655388:CAE655389 BQI655388:BQI655389 BGM655388:BGM655389 AWQ655388:AWQ655389 AMU655388:AMU655389 ACY655388:ACY655389 TC655388:TC655389 JG655388:JG655389 R655388:R655389 WVS589852:WVS589853 WLW589852:WLW589853 WCA589852:WCA589853 VSE589852:VSE589853 VII589852:VII589853 UYM589852:UYM589853 UOQ589852:UOQ589853 UEU589852:UEU589853 TUY589852:TUY589853 TLC589852:TLC589853 TBG589852:TBG589853 SRK589852:SRK589853 SHO589852:SHO589853 RXS589852:RXS589853 RNW589852:RNW589853 REA589852:REA589853 QUE589852:QUE589853 QKI589852:QKI589853 QAM589852:QAM589853 PQQ589852:PQQ589853 PGU589852:PGU589853 OWY589852:OWY589853 ONC589852:ONC589853 ODG589852:ODG589853 NTK589852:NTK589853 NJO589852:NJO589853 MZS589852:MZS589853 MPW589852:MPW589853 MGA589852:MGA589853 LWE589852:LWE589853 LMI589852:LMI589853 LCM589852:LCM589853 KSQ589852:KSQ589853 KIU589852:KIU589853 JYY589852:JYY589853 JPC589852:JPC589853 JFG589852:JFG589853 IVK589852:IVK589853 ILO589852:ILO589853 IBS589852:IBS589853 HRW589852:HRW589853 HIA589852:HIA589853 GYE589852:GYE589853 GOI589852:GOI589853 GEM589852:GEM589853 FUQ589852:FUQ589853 FKU589852:FKU589853 FAY589852:FAY589853 ERC589852:ERC589853 EHG589852:EHG589853 DXK589852:DXK589853 DNO589852:DNO589853 DDS589852:DDS589853 CTW589852:CTW589853 CKA589852:CKA589853 CAE589852:CAE589853 BQI589852:BQI589853 BGM589852:BGM589853 AWQ589852:AWQ589853 AMU589852:AMU589853 ACY589852:ACY589853 TC589852:TC589853 JG589852:JG589853 R589852:R589853 WVS524316:WVS524317 WLW524316:WLW524317 WCA524316:WCA524317 VSE524316:VSE524317 VII524316:VII524317 UYM524316:UYM524317 UOQ524316:UOQ524317 UEU524316:UEU524317 TUY524316:TUY524317 TLC524316:TLC524317 TBG524316:TBG524317 SRK524316:SRK524317 SHO524316:SHO524317 RXS524316:RXS524317 RNW524316:RNW524317 REA524316:REA524317 QUE524316:QUE524317 QKI524316:QKI524317 QAM524316:QAM524317 PQQ524316:PQQ524317 PGU524316:PGU524317 OWY524316:OWY524317 ONC524316:ONC524317 ODG524316:ODG524317 NTK524316:NTK524317 NJO524316:NJO524317 MZS524316:MZS524317 MPW524316:MPW524317 MGA524316:MGA524317 LWE524316:LWE524317 LMI524316:LMI524317 LCM524316:LCM524317 KSQ524316:KSQ524317 KIU524316:KIU524317 JYY524316:JYY524317 JPC524316:JPC524317 JFG524316:JFG524317 IVK524316:IVK524317 ILO524316:ILO524317 IBS524316:IBS524317 HRW524316:HRW524317 HIA524316:HIA524317 GYE524316:GYE524317 GOI524316:GOI524317 GEM524316:GEM524317 FUQ524316:FUQ524317 FKU524316:FKU524317 FAY524316:FAY524317 ERC524316:ERC524317 EHG524316:EHG524317 DXK524316:DXK524317 DNO524316:DNO524317 DDS524316:DDS524317 CTW524316:CTW524317 CKA524316:CKA524317 CAE524316:CAE524317 BQI524316:BQI524317 BGM524316:BGM524317 AWQ524316:AWQ524317 AMU524316:AMU524317 ACY524316:ACY524317 TC524316:TC524317 JG524316:JG524317 R524316:R524317 WVS458780:WVS458781 WLW458780:WLW458781 WCA458780:WCA458781 VSE458780:VSE458781 VII458780:VII458781 UYM458780:UYM458781 UOQ458780:UOQ458781 UEU458780:UEU458781 TUY458780:TUY458781 TLC458780:TLC458781 TBG458780:TBG458781 SRK458780:SRK458781 SHO458780:SHO458781 RXS458780:RXS458781 RNW458780:RNW458781 REA458780:REA458781 QUE458780:QUE458781 QKI458780:QKI458781 QAM458780:QAM458781 PQQ458780:PQQ458781 PGU458780:PGU458781 OWY458780:OWY458781 ONC458780:ONC458781 ODG458780:ODG458781 NTK458780:NTK458781 NJO458780:NJO458781 MZS458780:MZS458781 MPW458780:MPW458781 MGA458780:MGA458781 LWE458780:LWE458781 LMI458780:LMI458781 LCM458780:LCM458781 KSQ458780:KSQ458781 KIU458780:KIU458781 JYY458780:JYY458781 JPC458780:JPC458781 JFG458780:JFG458781 IVK458780:IVK458781 ILO458780:ILO458781 IBS458780:IBS458781 HRW458780:HRW458781 HIA458780:HIA458781 GYE458780:GYE458781 GOI458780:GOI458781 GEM458780:GEM458781 FUQ458780:FUQ458781 FKU458780:FKU458781 FAY458780:FAY458781 ERC458780:ERC458781 EHG458780:EHG458781 DXK458780:DXK458781 DNO458780:DNO458781 DDS458780:DDS458781 CTW458780:CTW458781 CKA458780:CKA458781 CAE458780:CAE458781 BQI458780:BQI458781 BGM458780:BGM458781 AWQ458780:AWQ458781 AMU458780:AMU458781 ACY458780:ACY458781 TC458780:TC458781 JG458780:JG458781 R458780:R458781 WVS393244:WVS393245 WLW393244:WLW393245 WCA393244:WCA393245 VSE393244:VSE393245 VII393244:VII393245 UYM393244:UYM393245 UOQ393244:UOQ393245 UEU393244:UEU393245 TUY393244:TUY393245 TLC393244:TLC393245 TBG393244:TBG393245 SRK393244:SRK393245 SHO393244:SHO393245 RXS393244:RXS393245 RNW393244:RNW393245 REA393244:REA393245 QUE393244:QUE393245 QKI393244:QKI393245 QAM393244:QAM393245 PQQ393244:PQQ393245 PGU393244:PGU393245 OWY393244:OWY393245 ONC393244:ONC393245 ODG393244:ODG393245 NTK393244:NTK393245 NJO393244:NJO393245 MZS393244:MZS393245 MPW393244:MPW393245 MGA393244:MGA393245 LWE393244:LWE393245 LMI393244:LMI393245 LCM393244:LCM393245 KSQ393244:KSQ393245 KIU393244:KIU393245 JYY393244:JYY393245 JPC393244:JPC393245 JFG393244:JFG393245 IVK393244:IVK393245 ILO393244:ILO393245 IBS393244:IBS393245 HRW393244:HRW393245 HIA393244:HIA393245 GYE393244:GYE393245 GOI393244:GOI393245 GEM393244:GEM393245 FUQ393244:FUQ393245 FKU393244:FKU393245 FAY393244:FAY393245 ERC393244:ERC393245 EHG393244:EHG393245 DXK393244:DXK393245 DNO393244:DNO393245 DDS393244:DDS393245 CTW393244:CTW393245 CKA393244:CKA393245 CAE393244:CAE393245 BQI393244:BQI393245 BGM393244:BGM393245 AWQ393244:AWQ393245 AMU393244:AMU393245 ACY393244:ACY393245 TC393244:TC393245 JG393244:JG393245 R393244:R393245 WVS327708:WVS327709 WLW327708:WLW327709 WCA327708:WCA327709 VSE327708:VSE327709 VII327708:VII327709 UYM327708:UYM327709 UOQ327708:UOQ327709 UEU327708:UEU327709 TUY327708:TUY327709 TLC327708:TLC327709 TBG327708:TBG327709 SRK327708:SRK327709 SHO327708:SHO327709 RXS327708:RXS327709 RNW327708:RNW327709 REA327708:REA327709 QUE327708:QUE327709 QKI327708:QKI327709 QAM327708:QAM327709 PQQ327708:PQQ327709 PGU327708:PGU327709 OWY327708:OWY327709 ONC327708:ONC327709 ODG327708:ODG327709 NTK327708:NTK327709 NJO327708:NJO327709 MZS327708:MZS327709 MPW327708:MPW327709 MGA327708:MGA327709 LWE327708:LWE327709 LMI327708:LMI327709 LCM327708:LCM327709 KSQ327708:KSQ327709 KIU327708:KIU327709 JYY327708:JYY327709 JPC327708:JPC327709 JFG327708:JFG327709 IVK327708:IVK327709 ILO327708:ILO327709 IBS327708:IBS327709 HRW327708:HRW327709 HIA327708:HIA327709 GYE327708:GYE327709 GOI327708:GOI327709 GEM327708:GEM327709 FUQ327708:FUQ327709 FKU327708:FKU327709 FAY327708:FAY327709 ERC327708:ERC327709 EHG327708:EHG327709 DXK327708:DXK327709 DNO327708:DNO327709 DDS327708:DDS327709 CTW327708:CTW327709 CKA327708:CKA327709 CAE327708:CAE327709 BQI327708:BQI327709 BGM327708:BGM327709 AWQ327708:AWQ327709 AMU327708:AMU327709 ACY327708:ACY327709 TC327708:TC327709 JG327708:JG327709 R327708:R327709 WVS262172:WVS262173 WLW262172:WLW262173 WCA262172:WCA262173 VSE262172:VSE262173 VII262172:VII262173 UYM262172:UYM262173 UOQ262172:UOQ262173 UEU262172:UEU262173 TUY262172:TUY262173 TLC262172:TLC262173 TBG262172:TBG262173 SRK262172:SRK262173 SHO262172:SHO262173 RXS262172:RXS262173 RNW262172:RNW262173 REA262172:REA262173 QUE262172:QUE262173 QKI262172:QKI262173 QAM262172:QAM262173 PQQ262172:PQQ262173 PGU262172:PGU262173 OWY262172:OWY262173 ONC262172:ONC262173 ODG262172:ODG262173 NTK262172:NTK262173 NJO262172:NJO262173 MZS262172:MZS262173 MPW262172:MPW262173 MGA262172:MGA262173 LWE262172:LWE262173 LMI262172:LMI262173 LCM262172:LCM262173 KSQ262172:KSQ262173 KIU262172:KIU262173 JYY262172:JYY262173 JPC262172:JPC262173 JFG262172:JFG262173 IVK262172:IVK262173 ILO262172:ILO262173 IBS262172:IBS262173 HRW262172:HRW262173 HIA262172:HIA262173 GYE262172:GYE262173 GOI262172:GOI262173 GEM262172:GEM262173 FUQ262172:FUQ262173 FKU262172:FKU262173 FAY262172:FAY262173 ERC262172:ERC262173 EHG262172:EHG262173 DXK262172:DXK262173 DNO262172:DNO262173 DDS262172:DDS262173 CTW262172:CTW262173 CKA262172:CKA262173 CAE262172:CAE262173 BQI262172:BQI262173 BGM262172:BGM262173 AWQ262172:AWQ262173 AMU262172:AMU262173 ACY262172:ACY262173 TC262172:TC262173 JG262172:JG262173 R262172:R262173 WVS196636:WVS196637 WLW196636:WLW196637 WCA196636:WCA196637 VSE196636:VSE196637 VII196636:VII196637 UYM196636:UYM196637 UOQ196636:UOQ196637 UEU196636:UEU196637 TUY196636:TUY196637 TLC196636:TLC196637 TBG196636:TBG196637 SRK196636:SRK196637 SHO196636:SHO196637 RXS196636:RXS196637 RNW196636:RNW196637 REA196636:REA196637 QUE196636:QUE196637 QKI196636:QKI196637 QAM196636:QAM196637 PQQ196636:PQQ196637 PGU196636:PGU196637 OWY196636:OWY196637 ONC196636:ONC196637 ODG196636:ODG196637 NTK196636:NTK196637 NJO196636:NJO196637 MZS196636:MZS196637 MPW196636:MPW196637 MGA196636:MGA196637 LWE196636:LWE196637 LMI196636:LMI196637 LCM196636:LCM196637 KSQ196636:KSQ196637 KIU196636:KIU196637 JYY196636:JYY196637 JPC196636:JPC196637 JFG196636:JFG196637 IVK196636:IVK196637 ILO196636:ILO196637 IBS196636:IBS196637 HRW196636:HRW196637 HIA196636:HIA196637 GYE196636:GYE196637 GOI196636:GOI196637 GEM196636:GEM196637 FUQ196636:FUQ196637 FKU196636:FKU196637 FAY196636:FAY196637 ERC196636:ERC196637 EHG196636:EHG196637 DXK196636:DXK196637 DNO196636:DNO196637 DDS196636:DDS196637 CTW196636:CTW196637 CKA196636:CKA196637 CAE196636:CAE196637 BQI196636:BQI196637 BGM196636:BGM196637 AWQ196636:AWQ196637 AMU196636:AMU196637 ACY196636:ACY196637 TC196636:TC196637 JG196636:JG196637 R196636:R196637 WVS131100:WVS131101 WLW131100:WLW131101 WCA131100:WCA131101 VSE131100:VSE131101 VII131100:VII131101 UYM131100:UYM131101 UOQ131100:UOQ131101 UEU131100:UEU131101 TUY131100:TUY131101 TLC131100:TLC131101 TBG131100:TBG131101 SRK131100:SRK131101 SHO131100:SHO131101 RXS131100:RXS131101 RNW131100:RNW131101 REA131100:REA131101 QUE131100:QUE131101 QKI131100:QKI131101 QAM131100:QAM131101 PQQ131100:PQQ131101 PGU131100:PGU131101 OWY131100:OWY131101 ONC131100:ONC131101 ODG131100:ODG131101 NTK131100:NTK131101 NJO131100:NJO131101 MZS131100:MZS131101 MPW131100:MPW131101 MGA131100:MGA131101 LWE131100:LWE131101 LMI131100:LMI131101 LCM131100:LCM131101 KSQ131100:KSQ131101 KIU131100:KIU131101 JYY131100:JYY131101 JPC131100:JPC131101 JFG131100:JFG131101 IVK131100:IVK131101 ILO131100:ILO131101 IBS131100:IBS131101 HRW131100:HRW131101 HIA131100:HIA131101 GYE131100:GYE131101 GOI131100:GOI131101 GEM131100:GEM131101 FUQ131100:FUQ131101 FKU131100:FKU131101 FAY131100:FAY131101 ERC131100:ERC131101 EHG131100:EHG131101 DXK131100:DXK131101 DNO131100:DNO131101 DDS131100:DDS131101 CTW131100:CTW131101 CKA131100:CKA131101 CAE131100:CAE131101 BQI131100:BQI131101 BGM131100:BGM131101 AWQ131100:AWQ131101 AMU131100:AMU131101 ACY131100:ACY131101 TC131100:TC131101 JG131100:JG131101 R131100:R131101 WVS65564:WVS65565 WLW65564:WLW65565 WCA65564:WCA65565 VSE65564:VSE65565 VII65564:VII65565 UYM65564:UYM65565 UOQ65564:UOQ65565 UEU65564:UEU65565 TUY65564:TUY65565 TLC65564:TLC65565 TBG65564:TBG65565 SRK65564:SRK65565 SHO65564:SHO65565 RXS65564:RXS65565 RNW65564:RNW65565 REA65564:REA65565 QUE65564:QUE65565 QKI65564:QKI65565 QAM65564:QAM65565 PQQ65564:PQQ65565 PGU65564:PGU65565 OWY65564:OWY65565 ONC65564:ONC65565 ODG65564:ODG65565 NTK65564:NTK65565 NJO65564:NJO65565 MZS65564:MZS65565 MPW65564:MPW65565 MGA65564:MGA65565 LWE65564:LWE65565 LMI65564:LMI65565 LCM65564:LCM65565 KSQ65564:KSQ65565 KIU65564:KIU65565 JYY65564:JYY65565 JPC65564:JPC65565 JFG65564:JFG65565 IVK65564:IVK65565 ILO65564:ILO65565 IBS65564:IBS65565 HRW65564:HRW65565 HIA65564:HIA65565 GYE65564:GYE65565 GOI65564:GOI65565 GEM65564:GEM65565 FUQ65564:FUQ65565 FKU65564:FKU65565 FAY65564:FAY65565 ERC65564:ERC65565 EHG65564:EHG65565 DXK65564:DXK65565 DNO65564:DNO65565 DDS65564:DDS65565 CTW65564:CTW65565 CKA65564:CKA65565 CAE65564:CAE65565 BQI65564:BQI65565 BGM65564:BGM65565 AWQ65564:AWQ65565 AMU65564:AMU65565 ACY65564:ACY65565 TC65564:TC65565 JG65564:JG65565 R65564:R6556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S65564:S65565 S24 U24 TD24 JH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WCK33 VSO33 VIS33 UYW33 UPA33 UFE33 TVI33 TLM33 TBQ33 SRU33 SHY33 RYC33 ROG33 REK33 QUO33 QKS33 QAW33 PRA33 PHE33 OXI33 ONM33 ODQ33 NTU33 NJY33 NAC33 MQG33 MGK33 LWO33 LMS33 LCW33 KTA33 KJE33 JZI33 JPM33 JFQ33 IVU33 ILY33 ICC33 HSG33 HIK33 GYO33 GOS33 GEW33 FVA33 FLE33 FBI33 ERM33 EHQ33 DXU33 DNY33 DEC33 CUG33 CKK33 CAO33 BQS33 BGW33 AXA33 ANE33 ADI33 TM33 JQ33 U33 WWA33 WME33 WCI33 VSM33 VIQ33 UYU33 UOY33 UFC33 TVG33 TLK33 TBO33 SRS33 SHW33 RYA33 ROE33 REI33 QUM33 QKQ33 QAU33 PQY33 PHC33 OXG33 ONK33 ODO33 NTS33 NJW33 NAA33 MQE33 MGI33 LWM33 LMQ33 LCU33 KSY33 KJC33 JZG33 JPK33 JFO33 IVS33 ILW33 ICA33 HSE33 HII33 GYM33 GOQ33 GEU33 FUY33 FLC33 FBG33 ERK33 EHO33 DXS33 DNW33 DEA33 CUE33 CKI33 CAM33 BQQ33 BGU33 AWY33 ANC33 ADG33 TK33 JO33 S33 WWC33 WMG33 WLZ983068:WLZ983069 WCD983068:WCD983069 VSH983068:VSH983069 VIL983068:VIL983069 UYP983068:UYP983069 UOT983068:UOT983069 UEX983068:UEX983069 TVB983068:TVB983069 TLF983068:TLF983069 TBJ983068:TBJ983069 SRN983068:SRN983069 SHR983068:SHR983069 RXV983068:RXV983069 RNZ983068:RNZ983069 RED983068:RED983069 QUH983068:QUH983069 QKL983068:QKL983069 QAP983068:QAP983069 PQT983068:PQT983069 PGX983068:PGX983069 OXB983068:OXB983069 ONF983068:ONF983069 ODJ983068:ODJ983069 NTN983068:NTN983069 NJR983068:NJR983069 MZV983068:MZV983069 MPZ983068:MPZ983069 MGD983068:MGD983069 LWH983068:LWH983069 LML983068:LML983069 LCP983068:LCP983069 KST983068:KST983069 KIX983068:KIX983069 JZB983068:JZB983069 JPF983068:JPF983069 JFJ983068:JFJ983069 IVN983068:IVN983069 ILR983068:ILR983069 IBV983068:IBV983069 HRZ983068:HRZ983069 HID983068:HID983069 GYH983068:GYH983069 GOL983068:GOL983069 GEP983068:GEP983069 FUT983068:FUT983069 FKX983068:FKX983069 FBB983068:FBB983069 ERF983068:ERF983069 EHJ983068:EHJ983069 DXN983068:DXN983069 DNR983068:DNR983069 DDV983068:DDV983069 CTZ983068:CTZ983069 CKD983068:CKD983069 CAH983068:CAH983069 BQL983068:BQL983069 BGP983068:BGP983069 AWT983068:AWT983069 AMX983068:AMX983069 ADB983068:ADB983069 TF983068:TF983069 JJ983068:JJ983069 U983068:U983069 WVV917532:WVV917533 WLZ917532:WLZ917533 WCD917532:WCD917533 VSH917532:VSH917533 VIL917532:VIL917533 UYP917532:UYP917533 UOT917532:UOT917533 UEX917532:UEX917533 TVB917532:TVB917533 TLF917532:TLF917533 TBJ917532:TBJ917533 SRN917532:SRN917533 SHR917532:SHR917533 RXV917532:RXV917533 RNZ917532:RNZ917533 RED917532:RED917533 QUH917532:QUH917533 QKL917532:QKL917533 QAP917532:QAP917533 PQT917532:PQT917533 PGX917532:PGX917533 OXB917532:OXB917533 ONF917532:ONF917533 ODJ917532:ODJ917533 NTN917532:NTN917533 NJR917532:NJR917533 MZV917532:MZV917533 MPZ917532:MPZ917533 MGD917532:MGD917533 LWH917532:LWH917533 LML917532:LML917533 LCP917532:LCP917533 KST917532:KST917533 KIX917532:KIX917533 JZB917532:JZB917533 JPF917532:JPF917533 JFJ917532:JFJ917533 IVN917532:IVN917533 ILR917532:ILR917533 IBV917532:IBV917533 HRZ917532:HRZ917533 HID917532:HID917533 GYH917532:GYH917533 GOL917532:GOL917533 GEP917532:GEP917533 FUT917532:FUT917533 FKX917532:FKX917533 FBB917532:FBB917533 ERF917532:ERF917533 EHJ917532:EHJ917533 DXN917532:DXN917533 DNR917532:DNR917533 DDV917532:DDV917533 CTZ917532:CTZ917533 CKD917532:CKD917533 CAH917532:CAH917533 BQL917532:BQL917533 BGP917532:BGP917533 AWT917532:AWT917533 AMX917532:AMX917533 ADB917532:ADB917533 TF917532:TF917533 JJ917532:JJ917533 U917532:U917533 WVV851996:WVV851997 WLZ851996:WLZ851997 WCD851996:WCD851997 VSH851996:VSH851997 VIL851996:VIL851997 UYP851996:UYP851997 UOT851996:UOT851997 UEX851996:UEX851997 TVB851996:TVB851997 TLF851996:TLF851997 TBJ851996:TBJ851997 SRN851996:SRN851997 SHR851996:SHR851997 RXV851996:RXV851997 RNZ851996:RNZ851997 RED851996:RED851997 QUH851996:QUH851997 QKL851996:QKL851997 QAP851996:QAP851997 PQT851996:PQT851997 PGX851996:PGX851997 OXB851996:OXB851997 ONF851996:ONF851997 ODJ851996:ODJ851997 NTN851996:NTN851997 NJR851996:NJR851997 MZV851996:MZV851997 MPZ851996:MPZ851997 MGD851996:MGD851997 LWH851996:LWH851997 LML851996:LML851997 LCP851996:LCP851997 KST851996:KST851997 KIX851996:KIX851997 JZB851996:JZB851997 JPF851996:JPF851997 JFJ851996:JFJ851997 IVN851996:IVN851997 ILR851996:ILR851997 IBV851996:IBV851997 HRZ851996:HRZ851997 HID851996:HID851997 GYH851996:GYH851997 GOL851996:GOL851997 GEP851996:GEP851997 FUT851996:FUT851997 FKX851996:FKX851997 FBB851996:FBB851997 ERF851996:ERF851997 EHJ851996:EHJ851997 DXN851996:DXN851997 DNR851996:DNR851997 DDV851996:DDV851997 CTZ851996:CTZ851997 CKD851996:CKD851997 CAH851996:CAH851997 BQL851996:BQL851997 BGP851996:BGP851997 AWT851996:AWT851997 AMX851996:AMX851997 ADB851996:ADB851997 TF851996:TF851997 JJ851996:JJ851997 U851996:U851997 WVV786460:WVV786461 WLZ786460:WLZ786461 WCD786460:WCD786461 VSH786460:VSH786461 VIL786460:VIL786461 UYP786460:UYP786461 UOT786460:UOT786461 UEX786460:UEX786461 TVB786460:TVB786461 TLF786460:TLF786461 TBJ786460:TBJ786461 SRN786460:SRN786461 SHR786460:SHR786461 RXV786460:RXV786461 RNZ786460:RNZ786461 RED786460:RED786461 QUH786460:QUH786461 QKL786460:QKL786461 QAP786460:QAP786461 PQT786460:PQT786461 PGX786460:PGX786461 OXB786460:OXB786461 ONF786460:ONF786461 ODJ786460:ODJ786461 NTN786460:NTN786461 NJR786460:NJR786461 MZV786460:MZV786461 MPZ786460:MPZ786461 MGD786460:MGD786461 LWH786460:LWH786461 LML786460:LML786461 LCP786460:LCP786461 KST786460:KST786461 KIX786460:KIX786461 JZB786460:JZB786461 JPF786460:JPF786461 JFJ786460:JFJ786461 IVN786460:IVN786461 ILR786460:ILR786461 IBV786460:IBV786461 HRZ786460:HRZ786461 HID786460:HID786461 GYH786460:GYH786461 GOL786460:GOL786461 GEP786460:GEP786461 FUT786460:FUT786461 FKX786460:FKX786461 FBB786460:FBB786461 ERF786460:ERF786461 EHJ786460:EHJ786461 DXN786460:DXN786461 DNR786460:DNR786461 DDV786460:DDV786461 CTZ786460:CTZ786461 CKD786460:CKD786461 CAH786460:CAH786461 BQL786460:BQL786461 BGP786460:BGP786461 AWT786460:AWT786461 AMX786460:AMX786461 ADB786460:ADB786461 TF786460:TF786461 JJ786460:JJ786461 U786460:U786461 WVV720924:WVV720925 WLZ720924:WLZ720925 WCD720924:WCD720925 VSH720924:VSH720925 VIL720924:VIL720925 UYP720924:UYP720925 UOT720924:UOT720925 UEX720924:UEX720925 TVB720924:TVB720925 TLF720924:TLF720925 TBJ720924:TBJ720925 SRN720924:SRN720925 SHR720924:SHR720925 RXV720924:RXV720925 RNZ720924:RNZ720925 RED720924:RED720925 QUH720924:QUH720925 QKL720924:QKL720925 QAP720924:QAP720925 PQT720924:PQT720925 PGX720924:PGX720925 OXB720924:OXB720925 ONF720924:ONF720925 ODJ720924:ODJ720925 NTN720924:NTN720925 NJR720924:NJR720925 MZV720924:MZV720925 MPZ720924:MPZ720925 MGD720924:MGD720925 LWH720924:LWH720925 LML720924:LML720925 LCP720924:LCP720925 KST720924:KST720925 KIX720924:KIX720925 JZB720924:JZB720925 JPF720924:JPF720925 JFJ720924:JFJ720925 IVN720924:IVN720925 ILR720924:ILR720925 IBV720924:IBV720925 HRZ720924:HRZ720925 HID720924:HID720925 GYH720924:GYH720925 GOL720924:GOL720925 GEP720924:GEP720925 FUT720924:FUT720925 FKX720924:FKX720925 FBB720924:FBB720925 ERF720924:ERF720925 EHJ720924:EHJ720925 DXN720924:DXN720925 DNR720924:DNR720925 DDV720924:DDV720925 CTZ720924:CTZ720925 CKD720924:CKD720925 CAH720924:CAH720925 BQL720924:BQL720925 BGP720924:BGP720925 AWT720924:AWT720925 AMX720924:AMX720925 ADB720924:ADB720925 TF720924:TF720925 JJ720924:JJ720925 U720924:U720925 WVV655388:WVV655389 WLZ655388:WLZ655389 WCD655388:WCD655389 VSH655388:VSH655389 VIL655388:VIL655389 UYP655388:UYP655389 UOT655388:UOT655389 UEX655388:UEX655389 TVB655388:TVB655389 TLF655388:TLF655389 TBJ655388:TBJ655389 SRN655388:SRN655389 SHR655388:SHR655389 RXV655388:RXV655389 RNZ655388:RNZ655389 RED655388:RED655389 QUH655388:QUH655389 QKL655388:QKL655389 QAP655388:QAP655389 PQT655388:PQT655389 PGX655388:PGX655389 OXB655388:OXB655389 ONF655388:ONF655389 ODJ655388:ODJ655389 NTN655388:NTN655389 NJR655388:NJR655389 MZV655388:MZV655389 MPZ655388:MPZ655389 MGD655388:MGD655389 LWH655388:LWH655389 LML655388:LML655389 LCP655388:LCP655389 KST655388:KST655389 KIX655388:KIX655389 JZB655388:JZB655389 JPF655388:JPF655389 JFJ655388:JFJ655389 IVN655388:IVN655389 ILR655388:ILR655389 IBV655388:IBV655389 HRZ655388:HRZ655389 HID655388:HID655389 GYH655388:GYH655389 GOL655388:GOL655389 GEP655388:GEP655389 FUT655388:FUT655389 FKX655388:FKX655389 FBB655388:FBB655389 ERF655388:ERF655389 EHJ655388:EHJ655389 DXN655388:DXN655389 DNR655388:DNR655389 DDV655388:DDV655389 CTZ655388:CTZ655389 CKD655388:CKD655389 CAH655388:CAH655389 BQL655388:BQL655389 BGP655388:BGP655389 AWT655388:AWT655389 AMX655388:AMX655389 ADB655388:ADB655389 TF655388:TF655389 JJ655388:JJ655389 U655388:U655389 WVV589852:WVV589853 WLZ589852:WLZ589853 WCD589852:WCD589853 VSH589852:VSH589853 VIL589852:VIL589853 UYP589852:UYP589853 UOT589852:UOT589853 UEX589852:UEX589853 TVB589852:TVB589853 TLF589852:TLF589853 TBJ589852:TBJ589853 SRN589852:SRN589853 SHR589852:SHR589853 RXV589852:RXV589853 RNZ589852:RNZ589853 RED589852:RED589853 QUH589852:QUH589853 QKL589852:QKL589853 QAP589852:QAP589853 PQT589852:PQT589853 PGX589852:PGX589853 OXB589852:OXB589853 ONF589852:ONF589853 ODJ589852:ODJ589853 NTN589852:NTN589853 NJR589852:NJR589853 MZV589852:MZV589853 MPZ589852:MPZ589853 MGD589852:MGD589853 LWH589852:LWH589853 LML589852:LML589853 LCP589852:LCP589853 KST589852:KST589853 KIX589852:KIX589853 JZB589852:JZB589853 JPF589852:JPF589853 JFJ589852:JFJ589853 IVN589852:IVN589853 ILR589852:ILR589853 IBV589852:IBV589853 HRZ589852:HRZ589853 HID589852:HID589853 GYH589852:GYH589853 GOL589852:GOL589853 GEP589852:GEP589853 FUT589852:FUT589853 FKX589852:FKX589853 FBB589852:FBB589853 ERF589852:ERF589853 EHJ589852:EHJ589853 DXN589852:DXN589853 DNR589852:DNR589853 DDV589852:DDV589853 CTZ589852:CTZ589853 CKD589852:CKD589853 CAH589852:CAH589853 BQL589852:BQL589853 BGP589852:BGP589853 AWT589852:AWT589853 AMX589852:AMX589853 ADB589852:ADB589853 TF589852:TF589853 JJ589852:JJ589853 U589852:U589853 WVV524316:WVV524317 WLZ524316:WLZ524317 WCD524316:WCD524317 VSH524316:VSH524317 VIL524316:VIL524317 UYP524316:UYP524317 UOT524316:UOT524317 UEX524316:UEX524317 TVB524316:TVB524317 TLF524316:TLF524317 TBJ524316:TBJ524317 SRN524316:SRN524317 SHR524316:SHR524317 RXV524316:RXV524317 RNZ524316:RNZ524317 RED524316:RED524317 QUH524316:QUH524317 QKL524316:QKL524317 QAP524316:QAP524317 PQT524316:PQT524317 PGX524316:PGX524317 OXB524316:OXB524317 ONF524316:ONF524317 ODJ524316:ODJ524317 NTN524316:NTN524317 NJR524316:NJR524317 MZV524316:MZV524317 MPZ524316:MPZ524317 MGD524316:MGD524317 LWH524316:LWH524317 LML524316:LML524317 LCP524316:LCP524317 KST524316:KST524317 KIX524316:KIX524317 JZB524316:JZB524317 JPF524316:JPF524317 JFJ524316:JFJ524317 IVN524316:IVN524317 ILR524316:ILR524317 IBV524316:IBV524317 HRZ524316:HRZ524317 HID524316:HID524317 GYH524316:GYH524317 GOL524316:GOL524317 GEP524316:GEP524317 FUT524316:FUT524317 FKX524316:FKX524317 FBB524316:FBB524317 ERF524316:ERF524317 EHJ524316:EHJ524317 DXN524316:DXN524317 DNR524316:DNR524317 DDV524316:DDV524317 CTZ524316:CTZ524317 CKD524316:CKD524317 CAH524316:CAH524317 BQL524316:BQL524317 BGP524316:BGP524317 AWT524316:AWT524317 AMX524316:AMX524317 ADB524316:ADB524317 TF524316:TF524317 JJ524316:JJ524317 U524316:U524317 WVV458780:WVV458781 WLZ458780:WLZ458781 WCD458780:WCD458781 VSH458780:VSH458781 VIL458780:VIL458781 UYP458780:UYP458781 UOT458780:UOT458781 UEX458780:UEX458781 TVB458780:TVB458781 TLF458780:TLF458781 TBJ458780:TBJ458781 SRN458780:SRN458781 SHR458780:SHR458781 RXV458780:RXV458781 RNZ458780:RNZ458781 RED458780:RED458781 QUH458780:QUH458781 QKL458780:QKL458781 QAP458780:QAP458781 PQT458780:PQT458781 PGX458780:PGX458781 OXB458780:OXB458781 ONF458780:ONF458781 ODJ458780:ODJ458781 NTN458780:NTN458781 NJR458780:NJR458781 MZV458780:MZV458781 MPZ458780:MPZ458781 MGD458780:MGD458781 LWH458780:LWH458781 LML458780:LML458781 LCP458780:LCP458781 KST458780:KST458781 KIX458780:KIX458781 JZB458780:JZB458781 JPF458780:JPF458781 JFJ458780:JFJ458781 IVN458780:IVN458781 ILR458780:ILR458781 IBV458780:IBV458781 HRZ458780:HRZ458781 HID458780:HID458781 GYH458780:GYH458781 GOL458780:GOL458781 GEP458780:GEP458781 FUT458780:FUT458781 FKX458780:FKX458781 FBB458780:FBB458781 ERF458780:ERF458781 EHJ458780:EHJ458781 DXN458780:DXN458781 DNR458780:DNR458781 DDV458780:DDV458781 CTZ458780:CTZ458781 CKD458780:CKD458781 CAH458780:CAH458781 BQL458780:BQL458781 BGP458780:BGP458781 AWT458780:AWT458781 AMX458780:AMX458781 ADB458780:ADB458781 TF458780:TF458781 JJ458780:JJ458781 U458780:U458781 WVV393244:WVV393245 WLZ393244:WLZ393245 WCD393244:WCD393245 VSH393244:VSH393245 VIL393244:VIL393245 UYP393244:UYP393245 UOT393244:UOT393245 UEX393244:UEX393245 TVB393244:TVB393245 TLF393244:TLF393245 TBJ393244:TBJ393245 SRN393244:SRN393245 SHR393244:SHR393245 RXV393244:RXV393245 RNZ393244:RNZ393245 RED393244:RED393245 QUH393244:QUH393245 QKL393244:QKL393245 QAP393244:QAP393245 PQT393244:PQT393245 PGX393244:PGX393245 OXB393244:OXB393245 ONF393244:ONF393245 ODJ393244:ODJ393245 NTN393244:NTN393245 NJR393244:NJR393245 MZV393244:MZV393245 MPZ393244:MPZ393245 MGD393244:MGD393245 LWH393244:LWH393245 LML393244:LML393245 LCP393244:LCP393245 KST393244:KST393245 KIX393244:KIX393245 JZB393244:JZB393245 JPF393244:JPF393245 JFJ393244:JFJ393245 IVN393244:IVN393245 ILR393244:ILR393245 IBV393244:IBV393245 HRZ393244:HRZ393245 HID393244:HID393245 GYH393244:GYH393245 GOL393244:GOL393245 GEP393244:GEP393245 FUT393244:FUT393245 FKX393244:FKX393245 FBB393244:FBB393245 ERF393244:ERF393245 EHJ393244:EHJ393245 DXN393244:DXN393245 DNR393244:DNR393245 DDV393244:DDV393245 CTZ393244:CTZ393245 CKD393244:CKD393245 CAH393244:CAH393245 BQL393244:BQL393245 BGP393244:BGP393245 AWT393244:AWT393245 AMX393244:AMX393245 ADB393244:ADB393245 TF393244:TF393245 JJ393244:JJ393245 U393244:U393245 WVV327708:WVV327709 WLZ327708:WLZ327709 WCD327708:WCD327709 VSH327708:VSH327709 VIL327708:VIL327709 UYP327708:UYP327709 UOT327708:UOT327709 UEX327708:UEX327709 TVB327708:TVB327709 TLF327708:TLF327709 TBJ327708:TBJ327709 SRN327708:SRN327709 SHR327708:SHR327709 RXV327708:RXV327709 RNZ327708:RNZ327709 RED327708:RED327709 QUH327708:QUH327709 QKL327708:QKL327709 QAP327708:QAP327709 PQT327708:PQT327709 PGX327708:PGX327709 OXB327708:OXB327709 ONF327708:ONF327709 ODJ327708:ODJ327709 NTN327708:NTN327709 NJR327708:NJR327709 MZV327708:MZV327709 MPZ327708:MPZ327709 MGD327708:MGD327709 LWH327708:LWH327709 LML327708:LML327709 LCP327708:LCP327709 KST327708:KST327709 KIX327708:KIX327709 JZB327708:JZB327709 JPF327708:JPF327709 JFJ327708:JFJ327709 IVN327708:IVN327709 ILR327708:ILR327709 IBV327708:IBV327709 HRZ327708:HRZ327709 HID327708:HID327709 GYH327708:GYH327709 GOL327708:GOL327709 GEP327708:GEP327709 FUT327708:FUT327709 FKX327708:FKX327709 FBB327708:FBB327709 ERF327708:ERF327709 EHJ327708:EHJ327709 DXN327708:DXN327709 DNR327708:DNR327709 DDV327708:DDV327709 CTZ327708:CTZ327709 CKD327708:CKD327709 CAH327708:CAH327709 BQL327708:BQL327709 BGP327708:BGP327709 AWT327708:AWT327709 AMX327708:AMX327709 ADB327708:ADB327709 TF327708:TF327709 JJ327708:JJ327709 U327708:U327709 WVV262172:WVV262173 WLZ262172:WLZ262173 WCD262172:WCD262173 VSH262172:VSH262173 VIL262172:VIL262173 UYP262172:UYP262173 UOT262172:UOT262173 UEX262172:UEX262173 TVB262172:TVB262173 TLF262172:TLF262173 TBJ262172:TBJ262173 SRN262172:SRN262173 SHR262172:SHR262173 RXV262172:RXV262173 RNZ262172:RNZ262173 RED262172:RED262173 QUH262172:QUH262173 QKL262172:QKL262173 QAP262172:QAP262173 PQT262172:PQT262173 PGX262172:PGX262173 OXB262172:OXB262173 ONF262172:ONF262173 ODJ262172:ODJ262173 NTN262172:NTN262173 NJR262172:NJR262173 MZV262172:MZV262173 MPZ262172:MPZ262173 MGD262172:MGD262173 LWH262172:LWH262173 LML262172:LML262173 LCP262172:LCP262173 KST262172:KST262173 KIX262172:KIX262173 JZB262172:JZB262173 JPF262172:JPF262173 JFJ262172:JFJ262173 IVN262172:IVN262173 ILR262172:ILR262173 IBV262172:IBV262173 HRZ262172:HRZ262173 HID262172:HID262173 GYH262172:GYH262173 GOL262172:GOL262173 GEP262172:GEP262173 FUT262172:FUT262173 FKX262172:FKX262173 FBB262172:FBB262173 ERF262172:ERF262173 EHJ262172:EHJ262173 DXN262172:DXN262173 DNR262172:DNR262173 DDV262172:DDV262173 CTZ262172:CTZ262173 CKD262172:CKD262173 CAH262172:CAH262173 BQL262172:BQL262173 BGP262172:BGP262173 AWT262172:AWT262173 AMX262172:AMX262173 ADB262172:ADB262173 TF262172:TF262173 JJ262172:JJ262173 U262172:U262173 WVV196636:WVV196637 WLZ196636:WLZ196637 WCD196636:WCD196637 VSH196636:VSH196637 VIL196636:VIL196637 UYP196636:UYP196637 UOT196636:UOT196637 UEX196636:UEX196637 TVB196636:TVB196637 TLF196636:TLF196637 TBJ196636:TBJ196637 SRN196636:SRN196637 SHR196636:SHR196637 RXV196636:RXV196637 RNZ196636:RNZ196637 RED196636:RED196637 QUH196636:QUH196637 QKL196636:QKL196637 QAP196636:QAP196637 PQT196636:PQT196637 PGX196636:PGX196637 OXB196636:OXB196637 ONF196636:ONF196637 ODJ196636:ODJ196637 NTN196636:NTN196637 NJR196636:NJR196637 MZV196636:MZV196637 MPZ196636:MPZ196637 MGD196636:MGD196637 LWH196636:LWH196637 LML196636:LML196637 LCP196636:LCP196637 KST196636:KST196637 KIX196636:KIX196637 JZB196636:JZB196637 JPF196636:JPF196637 JFJ196636:JFJ196637 IVN196636:IVN196637 ILR196636:ILR196637 IBV196636:IBV196637 HRZ196636:HRZ196637 HID196636:HID196637 GYH196636:GYH196637 GOL196636:GOL196637 GEP196636:GEP196637 FUT196636:FUT196637 FKX196636:FKX196637 FBB196636:FBB196637 ERF196636:ERF196637 EHJ196636:EHJ196637 DXN196636:DXN196637 DNR196636:DNR196637 DDV196636:DDV196637 CTZ196636:CTZ196637 CKD196636:CKD196637 CAH196636:CAH196637 BQL196636:BQL196637 BGP196636:BGP196637 AWT196636:AWT196637 AMX196636:AMX196637 ADB196636:ADB196637 TF196636:TF196637 JJ196636:JJ196637 U196636:U196637 WVV131100:WVV131101 WLZ131100:WLZ131101 WCD131100:WCD131101 VSH131100:VSH131101 VIL131100:VIL131101 UYP131100:UYP131101 UOT131100:UOT131101 UEX131100:UEX131101 TVB131100:TVB131101 TLF131100:TLF131101 TBJ131100:TBJ131101 SRN131100:SRN131101 SHR131100:SHR131101 RXV131100:RXV131101 RNZ131100:RNZ131101 RED131100:RED131101 QUH131100:QUH131101 QKL131100:QKL131101 QAP131100:QAP131101 PQT131100:PQT131101 PGX131100:PGX131101 OXB131100:OXB131101 ONF131100:ONF131101 ODJ131100:ODJ131101 NTN131100:NTN131101 NJR131100:NJR131101 MZV131100:MZV131101 MPZ131100:MPZ131101 MGD131100:MGD131101 LWH131100:LWH131101 LML131100:LML131101 LCP131100:LCP131101 KST131100:KST131101 KIX131100:KIX131101 JZB131100:JZB131101 JPF131100:JPF131101 JFJ131100:JFJ131101 IVN131100:IVN131101 ILR131100:ILR131101 IBV131100:IBV131101 HRZ131100:HRZ131101 HID131100:HID131101 GYH131100:GYH131101 GOL131100:GOL131101 GEP131100:GEP131101 FUT131100:FUT131101 FKX131100:FKX131101 FBB131100:FBB131101 ERF131100:ERF131101 EHJ131100:EHJ131101 DXN131100:DXN131101 DNR131100:DNR131101 DDV131100:DDV131101 CTZ131100:CTZ131101 CKD131100:CKD131101 CAH131100:CAH131101 BQL131100:BQL131101 BGP131100:BGP131101 AWT131100:AWT131101 AMX131100:AMX131101 ADB131100:ADB131101 TF131100:TF131101 JJ131100:JJ131101 U131100:U131101 WVV65564:WVV65565 WLZ65564:WLZ65565 WCD65564:WCD65565 VSH65564:VSH65565 VIL65564:VIL65565 UYP65564:UYP65565 UOT65564:UOT65565 UEX65564:UEX65565 TVB65564:TVB65565 TLF65564:TLF65565 TBJ65564:TBJ65565 SRN65564:SRN65565 SHR65564:SHR65565 RXV65564:RXV65565 RNZ65564:RNZ65565 RED65564:RED65565 QUH65564:QUH65565 QKL65564:QKL65565 QAP65564:QAP65565 PQT65564:PQT65565 PGX65564:PGX65565 OXB65564:OXB65565 ONF65564:ONF65565 ODJ65564:ODJ65565 NTN65564:NTN65565 NJR65564:NJR65565 MZV65564:MZV65565 MPZ65564:MPZ65565 MGD65564:MGD65565 LWH65564:LWH65565 LML65564:LML65565 LCP65564:LCP65565 KST65564:KST65565 KIX65564:KIX65565 JZB65564:JZB65565 JPF65564:JPF65565 JFJ65564:JFJ65565 IVN65564:IVN65565 ILR65564:ILR65565 IBV65564:IBV65565 HRZ65564:HRZ65565 HID65564:HID65565 GYH65564:GYH65565 GOL65564:GOL65565 GEP65564:GEP65565 FUT65564:FUT65565 FKX65564:FKX65565 FBB65564:FBB65565 ERF65564:ERF65565 EHJ65564:EHJ65565 DXN65564:DXN65565 DNR65564:DNR65565 DDV65564:DDV65565 CTZ65564:CTZ65565 CKD65564:CKD65565 CAH65564:CAH65565 BQL65564:BQL65565 BGP65564:BGP65565 AWT65564:AWT65565 AMX65564:AMX65565 ADB65564:ADB65565 TF65564:TF65565 JJ65564:JJ65565 U65564:U65565 WVV983068:WVV983069 WVT983068:WVT983069 WLX983068:WLX983069 WCB983068:WCB983069 VSF983068:VSF983069 VIJ983068:VIJ983069 UYN983068:UYN983069 UOR983068:UOR983069 UEV983068:UEV983069 TUZ983068:TUZ983069 TLD983068:TLD983069 TBH983068:TBH983069 SRL983068:SRL983069 SHP983068:SHP983069 RXT983068:RXT983069 RNX983068:RNX983069 REB983068:REB983069 QUF983068:QUF983069 QKJ983068:QKJ983069 QAN983068:QAN983069 PQR983068:PQR983069 PGV983068:PGV983069 OWZ983068:OWZ983069 OND983068:OND983069 ODH983068:ODH983069 NTL983068:NTL983069 NJP983068:NJP983069 MZT983068:MZT983069 MPX983068:MPX983069 MGB983068:MGB983069 LWF983068:LWF983069 LMJ983068:LMJ983069 LCN983068:LCN983069 KSR983068:KSR983069 KIV983068:KIV983069 JYZ983068:JYZ983069 JPD983068:JPD983069 JFH983068:JFH983069 IVL983068:IVL983069 ILP983068:ILP983069 IBT983068:IBT983069 HRX983068:HRX983069 HIB983068:HIB983069 GYF983068:GYF983069 GOJ983068:GOJ983069 GEN983068:GEN983069 FUR983068:FUR983069 FKV983068:FKV983069 FAZ983068:FAZ983069 ERD983068:ERD983069 EHH983068:EHH983069 DXL983068:DXL983069 DNP983068:DNP983069 DDT983068:DDT983069 CTX983068:CTX983069 CKB983068:CKB983069 CAF983068:CAF983069 BQJ983068:BQJ983069 BGN983068:BGN983069 AWR983068:AWR983069 AMV983068:AMV983069 ACZ983068:ACZ983069 TD983068:TD983069 JH983068:JH983069 S983068:S983069 WVT917532:WVT917533 WLX917532:WLX917533 WCB917532:WCB917533 VSF917532:VSF917533 VIJ917532:VIJ917533 UYN917532:UYN917533 UOR917532:UOR917533 UEV917532:UEV917533 TUZ917532:TUZ917533 TLD917532:TLD917533 TBH917532:TBH917533 SRL917532:SRL917533 SHP917532:SHP917533 RXT917532:RXT917533 RNX917532:RNX917533 REB917532:REB917533 QUF917532:QUF917533 QKJ917532:QKJ917533 QAN917532:QAN917533 PQR917532:PQR917533 PGV917532:PGV917533 OWZ917532:OWZ917533 OND917532:OND917533 ODH917532:ODH917533 NTL917532:NTL917533 NJP917532:NJP917533 MZT917532:MZT917533 MPX917532:MPX917533 MGB917532:MGB917533 LWF917532:LWF917533 LMJ917532:LMJ917533 LCN917532:LCN917533 KSR917532:KSR917533 KIV917532:KIV917533 JYZ917532:JYZ917533 JPD917532:JPD917533 JFH917532:JFH917533 IVL917532:IVL917533 ILP917532:ILP917533 IBT917532:IBT917533 HRX917532:HRX917533 HIB917532:HIB917533 GYF917532:GYF917533 GOJ917532:GOJ917533 GEN917532:GEN917533 FUR917532:FUR917533 FKV917532:FKV917533 FAZ917532:FAZ917533 ERD917532:ERD917533 EHH917532:EHH917533 DXL917532:DXL917533 DNP917532:DNP917533 DDT917532:DDT917533 CTX917532:CTX917533 CKB917532:CKB917533 CAF917532:CAF917533 BQJ917532:BQJ917533 BGN917532:BGN917533 AWR917532:AWR917533 AMV917532:AMV917533 ACZ917532:ACZ917533 TD917532:TD917533 JH917532:JH917533 S917532:S917533 WVT851996:WVT851997 WLX851996:WLX851997 WCB851996:WCB851997 VSF851996:VSF851997 VIJ851996:VIJ851997 UYN851996:UYN851997 UOR851996:UOR851997 UEV851996:UEV851997 TUZ851996:TUZ851997 TLD851996:TLD851997 TBH851996:TBH851997 SRL851996:SRL851997 SHP851996:SHP851997 RXT851996:RXT851997 RNX851996:RNX851997 REB851996:REB851997 QUF851996:QUF851997 QKJ851996:QKJ851997 QAN851996:QAN851997 PQR851996:PQR851997 PGV851996:PGV851997 OWZ851996:OWZ851997 OND851996:OND851997 ODH851996:ODH851997 NTL851996:NTL851997 NJP851996:NJP851997 MZT851996:MZT851997 MPX851996:MPX851997 MGB851996:MGB851997 LWF851996:LWF851997 LMJ851996:LMJ851997 LCN851996:LCN851997 KSR851996:KSR851997 KIV851996:KIV851997 JYZ851996:JYZ851997 JPD851996:JPD851997 JFH851996:JFH851997 IVL851996:IVL851997 ILP851996:ILP851997 IBT851996:IBT851997 HRX851996:HRX851997 HIB851996:HIB851997 GYF851996:GYF851997 GOJ851996:GOJ851997 GEN851996:GEN851997 FUR851996:FUR851997 FKV851996:FKV851997 FAZ851996:FAZ851997 ERD851996:ERD851997 EHH851996:EHH851997 DXL851996:DXL851997 DNP851996:DNP851997 DDT851996:DDT851997 CTX851996:CTX851997 CKB851996:CKB851997 CAF851996:CAF851997 BQJ851996:BQJ851997 BGN851996:BGN851997 AWR851996:AWR851997 AMV851996:AMV851997 ACZ851996:ACZ851997 TD851996:TD851997 JH851996:JH851997 S851996:S851997 WVT786460:WVT786461 WLX786460:WLX786461 WCB786460:WCB786461 VSF786460:VSF786461 VIJ786460:VIJ786461 UYN786460:UYN786461 UOR786460:UOR786461 UEV786460:UEV786461 TUZ786460:TUZ786461 TLD786460:TLD786461 TBH786460:TBH786461 SRL786460:SRL786461 SHP786460:SHP786461 RXT786460:RXT786461 RNX786460:RNX786461 REB786460:REB786461 QUF786460:QUF786461 QKJ786460:QKJ786461 QAN786460:QAN786461 PQR786460:PQR786461 PGV786460:PGV786461 OWZ786460:OWZ786461 OND786460:OND786461 ODH786460:ODH786461 NTL786460:NTL786461 NJP786460:NJP786461 MZT786460:MZT786461 MPX786460:MPX786461 MGB786460:MGB786461 LWF786460:LWF786461 LMJ786460:LMJ786461 LCN786460:LCN786461 KSR786460:KSR786461 KIV786460:KIV786461 JYZ786460:JYZ786461 JPD786460:JPD786461 JFH786460:JFH786461 IVL786460:IVL786461 ILP786460:ILP786461 IBT786460:IBT786461 HRX786460:HRX786461 HIB786460:HIB786461 GYF786460:GYF786461 GOJ786460:GOJ786461 GEN786460:GEN786461 FUR786460:FUR786461 FKV786460:FKV786461 FAZ786460:FAZ786461 ERD786460:ERD786461 EHH786460:EHH786461 DXL786460:DXL786461 DNP786460:DNP786461 DDT786460:DDT786461 CTX786460:CTX786461 CKB786460:CKB786461 CAF786460:CAF786461 BQJ786460:BQJ786461 BGN786460:BGN786461 AWR786460:AWR786461 AMV786460:AMV786461 ACZ786460:ACZ786461 TD786460:TD786461 JH786460:JH786461 S786460:S786461 WVT720924:WVT720925 WLX720924:WLX720925 WCB720924:WCB720925 VSF720924:VSF720925 VIJ720924:VIJ720925 UYN720924:UYN720925 UOR720924:UOR720925 UEV720924:UEV720925 TUZ720924:TUZ720925 TLD720924:TLD720925 TBH720924:TBH720925 SRL720924:SRL720925 SHP720924:SHP720925 RXT720924:RXT720925 RNX720924:RNX720925 REB720924:REB720925 QUF720924:QUF720925 QKJ720924:QKJ720925 QAN720924:QAN720925 PQR720924:PQR720925 PGV720924:PGV720925 OWZ720924:OWZ720925 OND720924:OND720925 ODH720924:ODH720925 NTL720924:NTL720925 NJP720924:NJP720925 MZT720924:MZT720925 MPX720924:MPX720925 MGB720924:MGB720925 LWF720924:LWF720925 LMJ720924:LMJ720925 LCN720924:LCN720925 KSR720924:KSR720925 KIV720924:KIV720925 JYZ720924:JYZ720925 JPD720924:JPD720925 JFH720924:JFH720925 IVL720924:IVL720925 ILP720924:ILP720925 IBT720924:IBT720925 HRX720924:HRX720925 HIB720924:HIB720925 GYF720924:GYF720925 GOJ720924:GOJ720925 GEN720924:GEN720925 FUR720924:FUR720925 FKV720924:FKV720925 FAZ720924:FAZ720925 ERD720924:ERD720925 EHH720924:EHH720925 DXL720924:DXL720925 DNP720924:DNP720925 DDT720924:DDT720925 CTX720924:CTX720925 CKB720924:CKB720925 CAF720924:CAF720925 BQJ720924:BQJ720925 BGN720924:BGN720925 AWR720924:AWR720925 AMV720924:AMV720925 ACZ720924:ACZ720925 TD720924:TD720925 JH720924:JH720925 S720924:S720925 WVT655388:WVT655389 WLX655388:WLX655389 WCB655388:WCB655389 VSF655388:VSF655389 VIJ655388:VIJ655389 UYN655388:UYN655389 UOR655388:UOR655389 UEV655388:UEV655389 TUZ655388:TUZ655389 TLD655388:TLD655389 TBH655388:TBH655389 SRL655388:SRL655389 SHP655388:SHP655389 RXT655388:RXT655389 RNX655388:RNX655389 REB655388:REB655389 QUF655388:QUF655389 QKJ655388:QKJ655389 QAN655388:QAN655389 PQR655388:PQR655389 PGV655388:PGV655389 OWZ655388:OWZ655389 OND655388:OND655389 ODH655388:ODH655389 NTL655388:NTL655389 NJP655388:NJP655389 MZT655388:MZT655389 MPX655388:MPX655389 MGB655388:MGB655389 LWF655388:LWF655389 LMJ655388:LMJ655389 LCN655388:LCN655389 KSR655388:KSR655389 KIV655388:KIV655389 JYZ655388:JYZ655389 JPD655388:JPD655389 JFH655388:JFH655389 IVL655388:IVL655389 ILP655388:ILP655389 IBT655388:IBT655389 HRX655388:HRX655389 HIB655388:HIB655389 GYF655388:GYF655389 GOJ655388:GOJ655389 GEN655388:GEN655389 FUR655388:FUR655389 FKV655388:FKV655389 FAZ655388:FAZ655389 ERD655388:ERD655389 EHH655388:EHH655389 DXL655388:DXL655389 DNP655388:DNP655389 DDT655388:DDT655389 CTX655388:CTX655389 CKB655388:CKB655389 CAF655388:CAF655389 BQJ655388:BQJ655389 BGN655388:BGN655389 AWR655388:AWR655389 AMV655388:AMV655389 ACZ655388:ACZ655389 TD655388:TD655389 JH655388:JH655389 S655388:S655389 WVT589852:WVT589853 WLX589852:WLX589853 WCB589852:WCB589853 VSF589852:VSF589853 VIJ589852:VIJ589853 UYN589852:UYN589853 UOR589852:UOR589853 UEV589852:UEV589853 TUZ589852:TUZ589853 TLD589852:TLD589853 TBH589852:TBH589853 SRL589852:SRL589853 SHP589852:SHP589853 RXT589852:RXT589853 RNX589852:RNX589853 REB589852:REB589853 QUF589852:QUF589853 QKJ589852:QKJ589853 QAN589852:QAN589853 PQR589852:PQR589853 PGV589852:PGV589853 OWZ589852:OWZ589853 OND589852:OND589853 ODH589852:ODH589853 NTL589852:NTL589853 NJP589852:NJP589853 MZT589852:MZT589853 MPX589852:MPX589853 MGB589852:MGB589853 LWF589852:LWF589853 LMJ589852:LMJ589853 LCN589852:LCN589853 KSR589852:KSR589853 KIV589852:KIV589853 JYZ589852:JYZ589853 JPD589852:JPD589853 JFH589852:JFH589853 IVL589852:IVL589853 ILP589852:ILP589853 IBT589852:IBT589853 HRX589852:HRX589853 HIB589852:HIB589853 GYF589852:GYF589853 GOJ589852:GOJ589853 GEN589852:GEN589853 FUR589852:FUR589853 FKV589852:FKV589853 FAZ589852:FAZ589853 ERD589852:ERD589853 EHH589852:EHH589853 DXL589852:DXL589853 DNP589852:DNP589853 DDT589852:DDT589853 CTX589852:CTX589853 CKB589852:CKB589853 CAF589852:CAF589853 BQJ589852:BQJ589853 BGN589852:BGN589853 AWR589852:AWR589853 AMV589852:AMV589853 ACZ589852:ACZ589853 TD589852:TD589853 JH589852:JH589853 S589852:S589853 WVT524316:WVT524317 WLX524316:WLX524317 WCB524316:WCB524317 VSF524316:VSF524317 VIJ524316:VIJ524317 UYN524316:UYN524317 UOR524316:UOR524317 UEV524316:UEV524317 TUZ524316:TUZ524317 TLD524316:TLD524317 TBH524316:TBH524317 SRL524316:SRL524317 SHP524316:SHP524317 RXT524316:RXT524317 RNX524316:RNX524317 REB524316:REB524317 QUF524316:QUF524317 QKJ524316:QKJ524317 QAN524316:QAN524317 PQR524316:PQR524317 PGV524316:PGV524317 OWZ524316:OWZ524317 OND524316:OND524317 ODH524316:ODH524317 NTL524316:NTL524317 NJP524316:NJP524317 MZT524316:MZT524317 MPX524316:MPX524317 MGB524316:MGB524317 LWF524316:LWF524317 LMJ524316:LMJ524317 LCN524316:LCN524317 KSR524316:KSR524317 KIV524316:KIV524317 JYZ524316:JYZ524317 JPD524316:JPD524317 JFH524316:JFH524317 IVL524316:IVL524317 ILP524316:ILP524317 IBT524316:IBT524317 HRX524316:HRX524317 HIB524316:HIB524317 GYF524316:GYF524317 GOJ524316:GOJ524317 GEN524316:GEN524317 FUR524316:FUR524317 FKV524316:FKV524317 FAZ524316:FAZ524317 ERD524316:ERD524317 EHH524316:EHH524317 DXL524316:DXL524317 DNP524316:DNP524317 DDT524316:DDT524317 CTX524316:CTX524317 CKB524316:CKB524317 CAF524316:CAF524317 BQJ524316:BQJ524317 BGN524316:BGN524317 AWR524316:AWR524317 AMV524316:AMV524317 ACZ524316:ACZ524317 TD524316:TD524317 JH524316:JH524317 S524316:S524317 WVT458780:WVT458781 WLX458780:WLX458781 WCB458780:WCB458781 VSF458780:VSF458781 VIJ458780:VIJ458781 UYN458780:UYN458781 UOR458780:UOR458781 UEV458780:UEV458781 TUZ458780:TUZ458781 TLD458780:TLD458781 TBH458780:TBH458781 SRL458780:SRL458781 SHP458780:SHP458781 RXT458780:RXT458781 RNX458780:RNX458781 REB458780:REB458781 QUF458780:QUF458781 QKJ458780:QKJ458781 QAN458780:QAN458781 PQR458780:PQR458781 PGV458780:PGV458781 OWZ458780:OWZ458781 OND458780:OND458781 ODH458780:ODH458781 NTL458780:NTL458781 NJP458780:NJP458781 MZT458780:MZT458781 MPX458780:MPX458781 MGB458780:MGB458781 LWF458780:LWF458781 LMJ458780:LMJ458781 LCN458780:LCN458781 KSR458780:KSR458781 KIV458780:KIV458781 JYZ458780:JYZ458781 JPD458780:JPD458781 JFH458780:JFH458781 IVL458780:IVL458781 ILP458780:ILP458781 IBT458780:IBT458781 HRX458780:HRX458781 HIB458780:HIB458781 GYF458780:GYF458781 GOJ458780:GOJ458781 GEN458780:GEN458781 FUR458780:FUR458781 FKV458780:FKV458781 FAZ458780:FAZ458781 ERD458780:ERD458781 EHH458780:EHH458781 DXL458780:DXL458781 DNP458780:DNP458781 DDT458780:DDT458781 CTX458780:CTX458781 CKB458780:CKB458781 CAF458780:CAF458781 BQJ458780:BQJ458781 BGN458780:BGN458781 AWR458780:AWR458781 AMV458780:AMV458781 ACZ458780:ACZ458781 TD458780:TD458781 JH458780:JH458781 S458780:S458781 WVT393244:WVT393245 WLX393244:WLX393245 WCB393244:WCB393245 VSF393244:VSF393245 VIJ393244:VIJ393245 UYN393244:UYN393245 UOR393244:UOR393245 UEV393244:UEV393245 TUZ393244:TUZ393245 TLD393244:TLD393245 TBH393244:TBH393245 SRL393244:SRL393245 SHP393244:SHP393245 RXT393244:RXT393245 RNX393244:RNX393245 REB393244:REB393245 QUF393244:QUF393245 QKJ393244:QKJ393245 QAN393244:QAN393245 PQR393244:PQR393245 PGV393244:PGV393245 OWZ393244:OWZ393245 OND393244:OND393245 ODH393244:ODH393245 NTL393244:NTL393245 NJP393244:NJP393245 MZT393244:MZT393245 MPX393244:MPX393245 MGB393244:MGB393245 LWF393244:LWF393245 LMJ393244:LMJ393245 LCN393244:LCN393245 KSR393244:KSR393245 KIV393244:KIV393245 JYZ393244:JYZ393245 JPD393244:JPD393245 JFH393244:JFH393245 IVL393244:IVL393245 ILP393244:ILP393245 IBT393244:IBT393245 HRX393244:HRX393245 HIB393244:HIB393245 GYF393244:GYF393245 GOJ393244:GOJ393245 GEN393244:GEN393245 FUR393244:FUR393245 FKV393244:FKV393245 FAZ393244:FAZ393245 ERD393244:ERD393245 EHH393244:EHH393245 DXL393244:DXL393245 DNP393244:DNP393245 DDT393244:DDT393245 CTX393244:CTX393245 CKB393244:CKB393245 CAF393244:CAF393245 BQJ393244:BQJ393245 BGN393244:BGN393245 AWR393244:AWR393245 AMV393244:AMV393245 ACZ393244:ACZ393245 TD393244:TD393245 JH393244:JH393245 S393244:S393245 WVT327708:WVT327709 WLX327708:WLX327709 WCB327708:WCB327709 VSF327708:VSF327709 VIJ327708:VIJ327709 UYN327708:UYN327709 UOR327708:UOR327709 UEV327708:UEV327709 TUZ327708:TUZ327709 TLD327708:TLD327709 TBH327708:TBH327709 SRL327708:SRL327709 SHP327708:SHP327709 RXT327708:RXT327709 RNX327708:RNX327709 REB327708:REB327709 QUF327708:QUF327709 QKJ327708:QKJ327709 QAN327708:QAN327709 PQR327708:PQR327709 PGV327708:PGV327709 OWZ327708:OWZ327709 OND327708:OND327709 ODH327708:ODH327709 NTL327708:NTL327709 NJP327708:NJP327709 MZT327708:MZT327709 MPX327708:MPX327709 MGB327708:MGB327709 LWF327708:LWF327709 LMJ327708:LMJ327709 LCN327708:LCN327709 KSR327708:KSR327709 KIV327708:KIV327709 JYZ327708:JYZ327709 JPD327708:JPD327709 JFH327708:JFH327709 IVL327708:IVL327709 ILP327708:ILP327709 IBT327708:IBT327709 HRX327708:HRX327709 HIB327708:HIB327709 GYF327708:GYF327709 GOJ327708:GOJ327709 GEN327708:GEN327709 FUR327708:FUR327709 FKV327708:FKV327709 FAZ327708:FAZ327709 ERD327708:ERD327709 EHH327708:EHH327709 DXL327708:DXL327709 DNP327708:DNP327709 DDT327708:DDT327709 CTX327708:CTX327709 CKB327708:CKB327709 CAF327708:CAF327709 BQJ327708:BQJ327709 BGN327708:BGN327709 AWR327708:AWR327709 AMV327708:AMV327709 ACZ327708:ACZ327709 TD327708:TD327709 JH327708:JH327709 S327708:S327709 WVT262172:WVT262173 WLX262172:WLX262173 WCB262172:WCB262173 VSF262172:VSF262173 VIJ262172:VIJ262173 UYN262172:UYN262173 UOR262172:UOR262173 UEV262172:UEV262173 TUZ262172:TUZ262173 TLD262172:TLD262173 TBH262172:TBH262173 SRL262172:SRL262173 SHP262172:SHP262173 RXT262172:RXT262173 RNX262172:RNX262173 REB262172:REB262173 QUF262172:QUF262173 QKJ262172:QKJ262173 QAN262172:QAN262173 PQR262172:PQR262173 PGV262172:PGV262173 OWZ262172:OWZ262173 OND262172:OND262173 ODH262172:ODH262173 NTL262172:NTL262173 NJP262172:NJP262173 MZT262172:MZT262173 MPX262172:MPX262173 MGB262172:MGB262173 LWF262172:LWF262173 LMJ262172:LMJ262173 LCN262172:LCN262173 KSR262172:KSR262173 KIV262172:KIV262173 JYZ262172:JYZ262173 JPD262172:JPD262173 JFH262172:JFH262173 IVL262172:IVL262173 ILP262172:ILP262173 IBT262172:IBT262173 HRX262172:HRX262173 HIB262172:HIB262173 GYF262172:GYF262173 GOJ262172:GOJ262173 GEN262172:GEN262173 FUR262172:FUR262173 FKV262172:FKV262173 FAZ262172:FAZ262173 ERD262172:ERD262173 EHH262172:EHH262173 DXL262172:DXL262173 DNP262172:DNP262173 DDT262172:DDT262173 CTX262172:CTX262173 CKB262172:CKB262173 CAF262172:CAF262173 BQJ262172:BQJ262173 BGN262172:BGN262173 AWR262172:AWR262173 AMV262172:AMV262173 ACZ262172:ACZ262173 TD262172:TD262173 JH262172:JH262173 S262172:S262173 WVT196636:WVT196637 WLX196636:WLX196637 WCB196636:WCB196637 VSF196636:VSF196637 VIJ196636:VIJ196637 UYN196636:UYN196637 UOR196636:UOR196637 UEV196636:UEV196637 TUZ196636:TUZ196637 TLD196636:TLD196637 TBH196636:TBH196637 SRL196636:SRL196637 SHP196636:SHP196637 RXT196636:RXT196637 RNX196636:RNX196637 REB196636:REB196637 QUF196636:QUF196637 QKJ196636:QKJ196637 QAN196636:QAN196637 PQR196636:PQR196637 PGV196636:PGV196637 OWZ196636:OWZ196637 OND196636:OND196637 ODH196636:ODH196637 NTL196636:NTL196637 NJP196636:NJP196637 MZT196636:MZT196637 MPX196636:MPX196637 MGB196636:MGB196637 LWF196636:LWF196637 LMJ196636:LMJ196637 LCN196636:LCN196637 KSR196636:KSR196637 KIV196636:KIV196637 JYZ196636:JYZ196637 JPD196636:JPD196637 JFH196636:JFH196637 IVL196636:IVL196637 ILP196636:ILP196637 IBT196636:IBT196637 HRX196636:HRX196637 HIB196636:HIB196637 GYF196636:GYF196637 GOJ196636:GOJ196637 GEN196636:GEN196637 FUR196636:FUR196637 FKV196636:FKV196637 FAZ196636:FAZ196637 ERD196636:ERD196637 EHH196636:EHH196637 DXL196636:DXL196637 DNP196636:DNP196637 DDT196636:DDT196637 CTX196636:CTX196637 CKB196636:CKB196637 CAF196636:CAF196637 BQJ196636:BQJ196637 BGN196636:BGN196637 AWR196636:AWR196637 AMV196636:AMV196637 ACZ196636:ACZ196637 TD196636:TD196637 JH196636:JH196637 S196636:S196637 WVT131100:WVT131101 WLX131100:WLX131101 WCB131100:WCB131101 VSF131100:VSF131101 VIJ131100:VIJ131101 UYN131100:UYN131101 UOR131100:UOR131101 UEV131100:UEV131101 TUZ131100:TUZ131101 TLD131100:TLD131101 TBH131100:TBH131101 SRL131100:SRL131101 SHP131100:SHP131101 RXT131100:RXT131101 RNX131100:RNX131101 REB131100:REB131101 QUF131100:QUF131101 QKJ131100:QKJ131101 QAN131100:QAN131101 PQR131100:PQR131101 PGV131100:PGV131101 OWZ131100:OWZ131101 OND131100:OND131101 ODH131100:ODH131101 NTL131100:NTL131101 NJP131100:NJP131101 MZT131100:MZT131101 MPX131100:MPX131101 MGB131100:MGB131101 LWF131100:LWF131101 LMJ131100:LMJ131101 LCN131100:LCN131101 KSR131100:KSR131101 KIV131100:KIV131101 JYZ131100:JYZ131101 JPD131100:JPD131101 JFH131100:JFH131101 IVL131100:IVL131101 ILP131100:ILP131101 IBT131100:IBT131101 HRX131100:HRX131101 HIB131100:HIB131101 GYF131100:GYF131101 GOJ131100:GOJ131101 GEN131100:GEN131101 FUR131100:FUR131101 FKV131100:FKV131101 FAZ131100:FAZ131101 ERD131100:ERD131101 EHH131100:EHH131101 DXL131100:DXL131101 DNP131100:DNP131101 DDT131100:DDT131101 CTX131100:CTX131101 CKB131100:CKB131101 CAF131100:CAF131101 BQJ131100:BQJ131101 BGN131100:BGN131101 AWR131100:AWR131101 AMV131100:AMV131101 ACZ131100:ACZ131101 TD131100:TD131101 JH131100:JH131101 S131100:S131101 WVT65564:WVT65565 WLX65564:WLX65565 WCB65564:WCB65565 VSF65564:VSF65565 VIJ65564:VIJ65565 UYN65564:UYN65565 UOR65564:UOR65565 UEV65564:UEV65565 TUZ65564:TUZ65565 TLD65564:TLD65565 TBH65564:TBH65565 SRL65564:SRL65565 SHP65564:SHP65565 RXT65564:RXT65565 RNX65564:RNX65565 REB65564:REB65565 QUF65564:QUF65565 QKJ65564:QKJ65565 QAN65564:QAN65565 PQR65564:PQR65565 PGV65564:PGV65565 OWZ65564:OWZ65565 OND65564:OND65565 ODH65564:ODH65565 NTL65564:NTL65565 NJP65564:NJP65565 MZT65564:MZT65565 MPX65564:MPX65565 MGB65564:MGB65565 LWF65564:LWF65565 LMJ65564:LMJ65565 LCN65564:LCN65565 KSR65564:KSR65565 KIV65564:KIV65565 JYZ65564:JYZ65565 JPD65564:JPD65565 JFH65564:JFH65565 IVL65564:IVL65565 ILP65564:ILP65565 IBT65564:IBT65565 HRX65564:HRX65565 HIB65564:HIB65565 GYF65564:GYF65565 GOJ65564:GOJ65565 GEN65564:GEN65565 FUR65564:FUR65565 FKV65564:FKV65565 FAZ65564:FAZ65565 ERD65564:ERD65565 EHH65564:EHH65565 DXL65564:DXL65565 DNP65564:DNP65565 DDT65564:DDT65565 CTX65564:CTX65565 CKB65564:CKB65565 CAF65564:CAF65565 BQJ65564:BQJ65565 BGN65564:BGN65565 AWR65564:AWR65565 AMV65564:AMV65565 ACZ65564:ACZ65565 TD65564:TD65565 JH65564:JH65565"/>
    <dataValidation type="list" allowBlank="1" showInputMessage="1" errorTitle="Ошибка" error="Выберите значение из списка" prompt="Выберите значение из списка" sqref="WVJ983068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BY33 VSC33 VIG33 UYK33 UOO33 UES33 TUW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33 WVQ33 WLU33 WLN983068 WBR983068 VRV983068 VHZ983068 UYD983068 UOH983068 UEL983068 TUP983068 TKT983068 TAX983068 SRB983068 SHF983068 RXJ983068 RNN983068 RDR983068 QTV983068 QJZ983068 QAD983068 PQH983068 PGL983068 OWP983068 OMT983068 OCX983068 NTB983068 NJF983068 MZJ983068 MPN983068 MFR983068 LVV983068 LLZ983068 LCD983068 KSH983068 KIL983068 JYP983068 JOT983068 JEX983068 IVB983068 ILF983068 IBJ983068 HRN983068 HHR983068 GXV983068 GNZ983068 GED983068 FUH983068 FKL983068 FAP983068 EQT983068 EGX983068 DXB983068 DNF983068 DDJ983068 CTN983068 CJR983068 BZV983068 BPZ983068 BGD983068 AWH983068 AML983068 ACP983068 ST983068 IX983068 I983068 WVJ917532 WLN917532 WBR917532 VRV917532 VHZ917532 UYD917532 UOH917532 UEL917532 TUP917532 TKT917532 TAX917532 SRB917532 SHF917532 RXJ917532 RNN917532 RDR917532 QTV917532 QJZ917532 QAD917532 PQH917532 PGL917532 OWP917532 OMT917532 OCX917532 NTB917532 NJF917532 MZJ917532 MPN917532 MFR917532 LVV917532 LLZ917532 LCD917532 KSH917532 KIL917532 JYP917532 JOT917532 JEX917532 IVB917532 ILF917532 IBJ917532 HRN917532 HHR917532 GXV917532 GNZ917532 GED917532 FUH917532 FKL917532 FAP917532 EQT917532 EGX917532 DXB917532 DNF917532 DDJ917532 CTN917532 CJR917532 BZV917532 BPZ917532 BGD917532 AWH917532 AML917532 ACP917532 ST917532 IX917532 I917532 WVJ851996 WLN851996 WBR851996 VRV851996 VHZ851996 UYD851996 UOH851996 UEL851996 TUP851996 TKT851996 TAX851996 SRB851996 SHF851996 RXJ851996 RNN851996 RDR851996 QTV851996 QJZ851996 QAD851996 PQH851996 PGL851996 OWP851996 OMT851996 OCX851996 NTB851996 NJF851996 MZJ851996 MPN851996 MFR851996 LVV851996 LLZ851996 LCD851996 KSH851996 KIL851996 JYP851996 JOT851996 JEX851996 IVB851996 ILF851996 IBJ851996 HRN851996 HHR851996 GXV851996 GNZ851996 GED851996 FUH851996 FKL851996 FAP851996 EQT851996 EGX851996 DXB851996 DNF851996 DDJ851996 CTN851996 CJR851996 BZV851996 BPZ851996 BGD851996 AWH851996 AML851996 ACP851996 ST851996 IX851996 I851996 WVJ786460 WLN786460 WBR786460 VRV786460 VHZ786460 UYD786460 UOH786460 UEL786460 TUP786460 TKT786460 TAX786460 SRB786460 SHF786460 RXJ786460 RNN786460 RDR786460 QTV786460 QJZ786460 QAD786460 PQH786460 PGL786460 OWP786460 OMT786460 OCX786460 NTB786460 NJF786460 MZJ786460 MPN786460 MFR786460 LVV786460 LLZ786460 LCD786460 KSH786460 KIL786460 JYP786460 JOT786460 JEX786460 IVB786460 ILF786460 IBJ786460 HRN786460 HHR786460 GXV786460 GNZ786460 GED786460 FUH786460 FKL786460 FAP786460 EQT786460 EGX786460 DXB786460 DNF786460 DDJ786460 CTN786460 CJR786460 BZV786460 BPZ786460 BGD786460 AWH786460 AML786460 ACP786460 ST786460 IX786460 I786460 WVJ720924 WLN720924 WBR720924 VRV720924 VHZ720924 UYD720924 UOH720924 UEL720924 TUP720924 TKT720924 TAX720924 SRB720924 SHF720924 RXJ720924 RNN720924 RDR720924 QTV720924 QJZ720924 QAD720924 PQH720924 PGL720924 OWP720924 OMT720924 OCX720924 NTB720924 NJF720924 MZJ720924 MPN720924 MFR720924 LVV720924 LLZ720924 LCD720924 KSH720924 KIL720924 JYP720924 JOT720924 JEX720924 IVB720924 ILF720924 IBJ720924 HRN720924 HHR720924 GXV720924 GNZ720924 GED720924 FUH720924 FKL720924 FAP720924 EQT720924 EGX720924 DXB720924 DNF720924 DDJ720924 CTN720924 CJR720924 BZV720924 BPZ720924 BGD720924 AWH720924 AML720924 ACP720924 ST720924 IX720924 I720924 WVJ655388 WLN655388 WBR655388 VRV655388 VHZ655388 UYD655388 UOH655388 UEL655388 TUP655388 TKT655388 TAX655388 SRB655388 SHF655388 RXJ655388 RNN655388 RDR655388 QTV655388 QJZ655388 QAD655388 PQH655388 PGL655388 OWP655388 OMT655388 OCX655388 NTB655388 NJF655388 MZJ655388 MPN655388 MFR655388 LVV655388 LLZ655388 LCD655388 KSH655388 KIL655388 JYP655388 JOT655388 JEX655388 IVB655388 ILF655388 IBJ655388 HRN655388 HHR655388 GXV655388 GNZ655388 GED655388 FUH655388 FKL655388 FAP655388 EQT655388 EGX655388 DXB655388 DNF655388 DDJ655388 CTN655388 CJR655388 BZV655388 BPZ655388 BGD655388 AWH655388 AML655388 ACP655388 ST655388 IX655388 I655388 WVJ589852 WLN589852 WBR589852 VRV589852 VHZ589852 UYD589852 UOH589852 UEL589852 TUP589852 TKT589852 TAX589852 SRB589852 SHF589852 RXJ589852 RNN589852 RDR589852 QTV589852 QJZ589852 QAD589852 PQH589852 PGL589852 OWP589852 OMT589852 OCX589852 NTB589852 NJF589852 MZJ589852 MPN589852 MFR589852 LVV589852 LLZ589852 LCD589852 KSH589852 KIL589852 JYP589852 JOT589852 JEX589852 IVB589852 ILF589852 IBJ589852 HRN589852 HHR589852 GXV589852 GNZ589852 GED589852 FUH589852 FKL589852 FAP589852 EQT589852 EGX589852 DXB589852 DNF589852 DDJ589852 CTN589852 CJR589852 BZV589852 BPZ589852 BGD589852 AWH589852 AML589852 ACP589852 ST589852 IX589852 I589852 WVJ524316 WLN524316 WBR524316 VRV524316 VHZ524316 UYD524316 UOH524316 UEL524316 TUP524316 TKT524316 TAX524316 SRB524316 SHF524316 RXJ524316 RNN524316 RDR524316 QTV524316 QJZ524316 QAD524316 PQH524316 PGL524316 OWP524316 OMT524316 OCX524316 NTB524316 NJF524316 MZJ524316 MPN524316 MFR524316 LVV524316 LLZ524316 LCD524316 KSH524316 KIL524316 JYP524316 JOT524316 JEX524316 IVB524316 ILF524316 IBJ524316 HRN524316 HHR524316 GXV524316 GNZ524316 GED524316 FUH524316 FKL524316 FAP524316 EQT524316 EGX524316 DXB524316 DNF524316 DDJ524316 CTN524316 CJR524316 BZV524316 BPZ524316 BGD524316 AWH524316 AML524316 ACP524316 ST524316 IX524316 I524316 WVJ458780 WLN458780 WBR458780 VRV458780 VHZ458780 UYD458780 UOH458780 UEL458780 TUP458780 TKT458780 TAX458780 SRB458780 SHF458780 RXJ458780 RNN458780 RDR458780 QTV458780 QJZ458780 QAD458780 PQH458780 PGL458780 OWP458780 OMT458780 OCX458780 NTB458780 NJF458780 MZJ458780 MPN458780 MFR458780 LVV458780 LLZ458780 LCD458780 KSH458780 KIL458780 JYP458780 JOT458780 JEX458780 IVB458780 ILF458780 IBJ458780 HRN458780 HHR458780 GXV458780 GNZ458780 GED458780 FUH458780 FKL458780 FAP458780 EQT458780 EGX458780 DXB458780 DNF458780 DDJ458780 CTN458780 CJR458780 BZV458780 BPZ458780 BGD458780 AWH458780 AML458780 ACP458780 ST458780 IX458780 I458780 WVJ393244 WLN393244 WBR393244 VRV393244 VHZ393244 UYD393244 UOH393244 UEL393244 TUP393244 TKT393244 TAX393244 SRB393244 SHF393244 RXJ393244 RNN393244 RDR393244 QTV393244 QJZ393244 QAD393244 PQH393244 PGL393244 OWP393244 OMT393244 OCX393244 NTB393244 NJF393244 MZJ393244 MPN393244 MFR393244 LVV393244 LLZ393244 LCD393244 KSH393244 KIL393244 JYP393244 JOT393244 JEX393244 IVB393244 ILF393244 IBJ393244 HRN393244 HHR393244 GXV393244 GNZ393244 GED393244 FUH393244 FKL393244 FAP393244 EQT393244 EGX393244 DXB393244 DNF393244 DDJ393244 CTN393244 CJR393244 BZV393244 BPZ393244 BGD393244 AWH393244 AML393244 ACP393244 ST393244 IX393244 I393244 WVJ327708 WLN327708 WBR327708 VRV327708 VHZ327708 UYD327708 UOH327708 UEL327708 TUP327708 TKT327708 TAX327708 SRB327708 SHF327708 RXJ327708 RNN327708 RDR327708 QTV327708 QJZ327708 QAD327708 PQH327708 PGL327708 OWP327708 OMT327708 OCX327708 NTB327708 NJF327708 MZJ327708 MPN327708 MFR327708 LVV327708 LLZ327708 LCD327708 KSH327708 KIL327708 JYP327708 JOT327708 JEX327708 IVB327708 ILF327708 IBJ327708 HRN327708 HHR327708 GXV327708 GNZ327708 GED327708 FUH327708 FKL327708 FAP327708 EQT327708 EGX327708 DXB327708 DNF327708 DDJ327708 CTN327708 CJR327708 BZV327708 BPZ327708 BGD327708 AWH327708 AML327708 ACP327708 ST327708 IX327708 I327708 WVJ262172 WLN262172 WBR262172 VRV262172 VHZ262172 UYD262172 UOH262172 UEL262172 TUP262172 TKT262172 TAX262172 SRB262172 SHF262172 RXJ262172 RNN262172 RDR262172 QTV262172 QJZ262172 QAD262172 PQH262172 PGL262172 OWP262172 OMT262172 OCX262172 NTB262172 NJF262172 MZJ262172 MPN262172 MFR262172 LVV262172 LLZ262172 LCD262172 KSH262172 KIL262172 JYP262172 JOT262172 JEX262172 IVB262172 ILF262172 IBJ262172 HRN262172 HHR262172 GXV262172 GNZ262172 GED262172 FUH262172 FKL262172 FAP262172 EQT262172 EGX262172 DXB262172 DNF262172 DDJ262172 CTN262172 CJR262172 BZV262172 BPZ262172 BGD262172 AWH262172 AML262172 ACP262172 ST262172 IX262172 I262172 WVJ196636 WLN196636 WBR196636 VRV196636 VHZ196636 UYD196636 UOH196636 UEL196636 TUP196636 TKT196636 TAX196636 SRB196636 SHF196636 RXJ196636 RNN196636 RDR196636 QTV196636 QJZ196636 QAD196636 PQH196636 PGL196636 OWP196636 OMT196636 OCX196636 NTB196636 NJF196636 MZJ196636 MPN196636 MFR196636 LVV196636 LLZ196636 LCD196636 KSH196636 KIL196636 JYP196636 JOT196636 JEX196636 IVB196636 ILF196636 IBJ196636 HRN196636 HHR196636 GXV196636 GNZ196636 GED196636 FUH196636 FKL196636 FAP196636 EQT196636 EGX196636 DXB196636 DNF196636 DDJ196636 CTN196636 CJR196636 BZV196636 BPZ196636 BGD196636 AWH196636 AML196636 ACP196636 ST196636 IX196636 I196636 WVJ131100 WLN131100 WBR131100 VRV131100 VHZ131100 UYD131100 UOH131100 UEL131100 TUP131100 TKT131100 TAX131100 SRB131100 SHF131100 RXJ131100 RNN131100 RDR131100 QTV131100 QJZ131100 QAD131100 PQH131100 PGL131100 OWP131100 OMT131100 OCX131100 NTB131100 NJF131100 MZJ131100 MPN131100 MFR131100 LVV131100 LLZ131100 LCD131100 KSH131100 KIL131100 JYP131100 JOT131100 JEX131100 IVB131100 ILF131100 IBJ131100 HRN131100 HHR131100 GXV131100 GNZ131100 GED131100 FUH131100 FKL131100 FAP131100 EQT131100 EGX131100 DXB131100 DNF131100 DDJ131100 CTN131100 CJR131100 BZV131100 BPZ131100 BGD131100 AWH131100 AML131100 ACP131100 ST131100 IX131100 I131100 WVJ65564 WLN65564 WBR65564 VRV65564 VHZ65564 UYD65564 UOH65564 UEL65564 TUP65564 TKT65564 TAX65564 SRB65564 SHF65564 RXJ65564 RNN65564 RDR65564 QTV65564 QJZ65564 QAD65564 PQH65564 PGL65564 OWP65564 OMT65564 OCX65564 NTB65564 NJF65564 MZJ65564 MPN65564 MFR65564 LVV65564 LLZ65564 LCD65564 KSH65564 KIL65564 JYP65564 JOT65564 JEX65564 IVB65564 ILF65564 IBJ65564 HRN65564 HHR65564 GXV65564 GNZ65564 GED65564 FUH65564 FKL65564 FAP65564 EQT65564 EGX65564 DXB65564 DNF65564 DDJ65564 CTN65564 CJR65564 BZV65564 BPZ65564 BGD65564 AWH65564 AML65564 ACP65564 ST65564 IX65564 I65564">
      <formula1>kind_of_heat_transfer</formula1>
    </dataValidation>
    <dataValidation type="textLength" operator="lessThanOrEqual" allowBlank="1" showInputMessage="1" showErrorMessage="1" errorTitle="Ошибка" error="Допускается ввод не более 900 символов!" sqref="WVY983062:WVY983068 WVY18:WVY24 WMC18:WMC24 WCG18:WCG24 VSK18:VSK24 VIO18:VIO24 UYS18:UYS24 UOW18:UOW24 UFA18:UFA24 TVE18:TVE24 TLI18:TLI24 TBM18:TBM24 SRQ18:SRQ24 SHU18:SHU24 RXY18:RXY24 ROC18:ROC24 REG18:REG24 QUK18:QUK24 QKO18:QKO24 QAS18:QAS24 PQW18:PQW24 PHA18:PHA24 OXE18:OXE24 ONI18:ONI24 ODM18:ODM24 NTQ18:NTQ24 NJU18:NJU24 MZY18:MZY24 MQC18:MQC24 MGG18:MGG24 LWK18:LWK24 LMO18:LMO24 LCS18:LCS24 KSW18:KSW24 KJA18:KJA24 JZE18:JZE24 JPI18:JPI24 JFM18:JFM24 IVQ18:IVQ24 ILU18:ILU24 IBY18:IBY24 HSC18:HSC24 HIG18:HIG24 GYK18:GYK24 GOO18:GOO24 GES18:GES24 FUW18:FUW24 FLA18:FLA24 FBE18:FBE24 ERI18:ERI24 EHM18:EHM24 DXQ18:DXQ24 DNU18:DNU24 DDY18:DDY24 CUC18:CUC24 CKG18:CKG24 CAK18:CAK24 BQO18:BQO24 BGS18:BGS24 AWW18:AWW24 ANA18:ANA24 ADE18:ADE24 TI18:TI24 JM18:JM24 WMJ30:WMJ33 WCN30:WCN33 VSR30:VSR33 VIV30:VIV33 UYZ30:UYZ33 UPD30:UPD33 UFH30:UFH33 TVL30:TVL33 TLP30:TLP33 TBT30:TBT33 SRX30:SRX33 SIB30:SIB33 RYF30:RYF33 ROJ30:ROJ33 REN30:REN33 QUR30:QUR33 QKV30:QKV33 QAZ30:QAZ33 PRD30:PRD33 PHH30:PHH33 OXL30:OXL33 ONP30:ONP33 ODT30:ODT33 NTX30:NTX33 NKB30:NKB33 NAF30:NAF33 MQJ30:MQJ33 MGN30:MGN33 LWR30:LWR33 LMV30:LMV33 LCZ30:LCZ33 KTD30:KTD33 KJH30:KJH33 JZL30:JZL33 JPP30:JPP33 JFT30:JFT33 IVX30:IVX33 IMB30:IMB33 ICF30:ICF33 HSJ30:HSJ33 HIN30:HIN33 GYR30:GYR33 GOV30:GOV33 GEZ30:GEZ33 FVD30:FVD33 FLH30:FLH33 FBL30:FBL33 ERP30:ERP33 EHT30:EHT33 DXX30:DXX33 DOB30:DOB33 DEF30:DEF33 CUJ30:CUJ33 CKN30:CKN33 CAR30:CAR33 BQV30:BQV33 BGZ30:BGZ33 AXD30:AXD33 ANH30:ANH33 ADL30:ADL33 TP30:TP33 JT30:JT33 WWF30:WWF33 WMC983062:WMC983068 WCG983062:WCG983068 VSK983062:VSK983068 VIO983062:VIO983068 UYS983062:UYS983068 UOW983062:UOW983068 UFA983062:UFA983068 TVE983062:TVE983068 TLI983062:TLI983068 TBM983062:TBM983068 SRQ983062:SRQ983068 SHU983062:SHU983068 RXY983062:RXY983068 ROC983062:ROC983068 REG983062:REG983068 QUK983062:QUK983068 QKO983062:QKO983068 QAS983062:QAS983068 PQW983062:PQW983068 PHA983062:PHA983068 OXE983062:OXE983068 ONI983062:ONI983068 ODM983062:ODM983068 NTQ983062:NTQ983068 NJU983062:NJU983068 MZY983062:MZY983068 MQC983062:MQC983068 MGG983062:MGG983068 LWK983062:LWK983068 LMO983062:LMO983068 LCS983062:LCS983068 KSW983062:KSW983068 KJA983062:KJA983068 JZE983062:JZE983068 JPI983062:JPI983068 JFM983062:JFM983068 IVQ983062:IVQ983068 ILU983062:ILU983068 IBY983062:IBY983068 HSC983062:HSC983068 HIG983062:HIG983068 GYK983062:GYK983068 GOO983062:GOO983068 GES983062:GES983068 FUW983062:FUW983068 FLA983062:FLA983068 FBE983062:FBE983068 ERI983062:ERI983068 EHM983062:EHM983068 DXQ983062:DXQ983068 DNU983062:DNU983068 DDY983062:DDY983068 CUC983062:CUC983068 CKG983062:CKG983068 CAK983062:CAK983068 BQO983062:BQO983068 BGS983062:BGS983068 AWW983062:AWW983068 ANA983062:ANA983068 ADE983062:ADE983068 TI983062:TI983068 JM983062:JM983068 X983062:X983068 WVY917526:WVY917532 WMC917526:WMC917532 WCG917526:WCG917532 VSK917526:VSK917532 VIO917526:VIO917532 UYS917526:UYS917532 UOW917526:UOW917532 UFA917526:UFA917532 TVE917526:TVE917532 TLI917526:TLI917532 TBM917526:TBM917532 SRQ917526:SRQ917532 SHU917526:SHU917532 RXY917526:RXY917532 ROC917526:ROC917532 REG917526:REG917532 QUK917526:QUK917532 QKO917526:QKO917532 QAS917526:QAS917532 PQW917526:PQW917532 PHA917526:PHA917532 OXE917526:OXE917532 ONI917526:ONI917532 ODM917526:ODM917532 NTQ917526:NTQ917532 NJU917526:NJU917532 MZY917526:MZY917532 MQC917526:MQC917532 MGG917526:MGG917532 LWK917526:LWK917532 LMO917526:LMO917532 LCS917526:LCS917532 KSW917526:KSW917532 KJA917526:KJA917532 JZE917526:JZE917532 JPI917526:JPI917532 JFM917526:JFM917532 IVQ917526:IVQ917532 ILU917526:ILU917532 IBY917526:IBY917532 HSC917526:HSC917532 HIG917526:HIG917532 GYK917526:GYK917532 GOO917526:GOO917532 GES917526:GES917532 FUW917526:FUW917532 FLA917526:FLA917532 FBE917526:FBE917532 ERI917526:ERI917532 EHM917526:EHM917532 DXQ917526:DXQ917532 DNU917526:DNU917532 DDY917526:DDY917532 CUC917526:CUC917532 CKG917526:CKG917532 CAK917526:CAK917532 BQO917526:BQO917532 BGS917526:BGS917532 AWW917526:AWW917532 ANA917526:ANA917532 ADE917526:ADE917532 TI917526:TI917532 JM917526:JM917532 X917526:X917532 WVY851990:WVY851996 WMC851990:WMC851996 WCG851990:WCG851996 VSK851990:VSK851996 VIO851990:VIO851996 UYS851990:UYS851996 UOW851990:UOW851996 UFA851990:UFA851996 TVE851990:TVE851996 TLI851990:TLI851996 TBM851990:TBM851996 SRQ851990:SRQ851996 SHU851990:SHU851996 RXY851990:RXY851996 ROC851990:ROC851996 REG851990:REG851996 QUK851990:QUK851996 QKO851990:QKO851996 QAS851990:QAS851996 PQW851990:PQW851996 PHA851990:PHA851996 OXE851990:OXE851996 ONI851990:ONI851996 ODM851990:ODM851996 NTQ851990:NTQ851996 NJU851990:NJU851996 MZY851990:MZY851996 MQC851990:MQC851996 MGG851990:MGG851996 LWK851990:LWK851996 LMO851990:LMO851996 LCS851990:LCS851996 KSW851990:KSW851996 KJA851990:KJA851996 JZE851990:JZE851996 JPI851990:JPI851996 JFM851990:JFM851996 IVQ851990:IVQ851996 ILU851990:ILU851996 IBY851990:IBY851996 HSC851990:HSC851996 HIG851990:HIG851996 GYK851990:GYK851996 GOO851990:GOO851996 GES851990:GES851996 FUW851990:FUW851996 FLA851990:FLA851996 FBE851990:FBE851996 ERI851990:ERI851996 EHM851990:EHM851996 DXQ851990:DXQ851996 DNU851990:DNU851996 DDY851990:DDY851996 CUC851990:CUC851996 CKG851990:CKG851996 CAK851990:CAK851996 BQO851990:BQO851996 BGS851990:BGS851996 AWW851990:AWW851996 ANA851990:ANA851996 ADE851990:ADE851996 TI851990:TI851996 JM851990:JM851996 X851990:X851996 WVY786454:WVY786460 WMC786454:WMC786460 WCG786454:WCG786460 VSK786454:VSK786460 VIO786454:VIO786460 UYS786454:UYS786460 UOW786454:UOW786460 UFA786454:UFA786460 TVE786454:TVE786460 TLI786454:TLI786460 TBM786454:TBM786460 SRQ786454:SRQ786460 SHU786454:SHU786460 RXY786454:RXY786460 ROC786454:ROC786460 REG786454:REG786460 QUK786454:QUK786460 QKO786454:QKO786460 QAS786454:QAS786460 PQW786454:PQW786460 PHA786454:PHA786460 OXE786454:OXE786460 ONI786454:ONI786460 ODM786454:ODM786460 NTQ786454:NTQ786460 NJU786454:NJU786460 MZY786454:MZY786460 MQC786454:MQC786460 MGG786454:MGG786460 LWK786454:LWK786460 LMO786454:LMO786460 LCS786454:LCS786460 KSW786454:KSW786460 KJA786454:KJA786460 JZE786454:JZE786460 JPI786454:JPI786460 JFM786454:JFM786460 IVQ786454:IVQ786460 ILU786454:ILU786460 IBY786454:IBY786460 HSC786454:HSC786460 HIG786454:HIG786460 GYK786454:GYK786460 GOO786454:GOO786460 GES786454:GES786460 FUW786454:FUW786460 FLA786454:FLA786460 FBE786454:FBE786460 ERI786454:ERI786460 EHM786454:EHM786460 DXQ786454:DXQ786460 DNU786454:DNU786460 DDY786454:DDY786460 CUC786454:CUC786460 CKG786454:CKG786460 CAK786454:CAK786460 BQO786454:BQO786460 BGS786454:BGS786460 AWW786454:AWW786460 ANA786454:ANA786460 ADE786454:ADE786460 TI786454:TI786460 JM786454:JM786460 X786454:X786460 WVY720918:WVY720924 WMC720918:WMC720924 WCG720918:WCG720924 VSK720918:VSK720924 VIO720918:VIO720924 UYS720918:UYS720924 UOW720918:UOW720924 UFA720918:UFA720924 TVE720918:TVE720924 TLI720918:TLI720924 TBM720918:TBM720924 SRQ720918:SRQ720924 SHU720918:SHU720924 RXY720918:RXY720924 ROC720918:ROC720924 REG720918:REG720924 QUK720918:QUK720924 QKO720918:QKO720924 QAS720918:QAS720924 PQW720918:PQW720924 PHA720918:PHA720924 OXE720918:OXE720924 ONI720918:ONI720924 ODM720918:ODM720924 NTQ720918:NTQ720924 NJU720918:NJU720924 MZY720918:MZY720924 MQC720918:MQC720924 MGG720918:MGG720924 LWK720918:LWK720924 LMO720918:LMO720924 LCS720918:LCS720924 KSW720918:KSW720924 KJA720918:KJA720924 JZE720918:JZE720924 JPI720918:JPI720924 JFM720918:JFM720924 IVQ720918:IVQ720924 ILU720918:ILU720924 IBY720918:IBY720924 HSC720918:HSC720924 HIG720918:HIG720924 GYK720918:GYK720924 GOO720918:GOO720924 GES720918:GES720924 FUW720918:FUW720924 FLA720918:FLA720924 FBE720918:FBE720924 ERI720918:ERI720924 EHM720918:EHM720924 DXQ720918:DXQ720924 DNU720918:DNU720924 DDY720918:DDY720924 CUC720918:CUC720924 CKG720918:CKG720924 CAK720918:CAK720924 BQO720918:BQO720924 BGS720918:BGS720924 AWW720918:AWW720924 ANA720918:ANA720924 ADE720918:ADE720924 TI720918:TI720924 JM720918:JM720924 X720918:X720924 WVY655382:WVY655388 WMC655382:WMC655388 WCG655382:WCG655388 VSK655382:VSK655388 VIO655382:VIO655388 UYS655382:UYS655388 UOW655382:UOW655388 UFA655382:UFA655388 TVE655382:TVE655388 TLI655382:TLI655388 TBM655382:TBM655388 SRQ655382:SRQ655388 SHU655382:SHU655388 RXY655382:RXY655388 ROC655382:ROC655388 REG655382:REG655388 QUK655382:QUK655388 QKO655382:QKO655388 QAS655382:QAS655388 PQW655382:PQW655388 PHA655382:PHA655388 OXE655382:OXE655388 ONI655382:ONI655388 ODM655382:ODM655388 NTQ655382:NTQ655388 NJU655382:NJU655388 MZY655382:MZY655388 MQC655382:MQC655388 MGG655382:MGG655388 LWK655382:LWK655388 LMO655382:LMO655388 LCS655382:LCS655388 KSW655382:KSW655388 KJA655382:KJA655388 JZE655382:JZE655388 JPI655382:JPI655388 JFM655382:JFM655388 IVQ655382:IVQ655388 ILU655382:ILU655388 IBY655382:IBY655388 HSC655382:HSC655388 HIG655382:HIG655388 GYK655382:GYK655388 GOO655382:GOO655388 GES655382:GES655388 FUW655382:FUW655388 FLA655382:FLA655388 FBE655382:FBE655388 ERI655382:ERI655388 EHM655382:EHM655388 DXQ655382:DXQ655388 DNU655382:DNU655388 DDY655382:DDY655388 CUC655382:CUC655388 CKG655382:CKG655388 CAK655382:CAK655388 BQO655382:BQO655388 BGS655382:BGS655388 AWW655382:AWW655388 ANA655382:ANA655388 ADE655382:ADE655388 TI655382:TI655388 JM655382:JM655388 X655382:X655388 WVY589846:WVY589852 WMC589846:WMC589852 WCG589846:WCG589852 VSK589846:VSK589852 VIO589846:VIO589852 UYS589846:UYS589852 UOW589846:UOW589852 UFA589846:UFA589852 TVE589846:TVE589852 TLI589846:TLI589852 TBM589846:TBM589852 SRQ589846:SRQ589852 SHU589846:SHU589852 RXY589846:RXY589852 ROC589846:ROC589852 REG589846:REG589852 QUK589846:QUK589852 QKO589846:QKO589852 QAS589846:QAS589852 PQW589846:PQW589852 PHA589846:PHA589852 OXE589846:OXE589852 ONI589846:ONI589852 ODM589846:ODM589852 NTQ589846:NTQ589852 NJU589846:NJU589852 MZY589846:MZY589852 MQC589846:MQC589852 MGG589846:MGG589852 LWK589846:LWK589852 LMO589846:LMO589852 LCS589846:LCS589852 KSW589846:KSW589852 KJA589846:KJA589852 JZE589846:JZE589852 JPI589846:JPI589852 JFM589846:JFM589852 IVQ589846:IVQ589852 ILU589846:ILU589852 IBY589846:IBY589852 HSC589846:HSC589852 HIG589846:HIG589852 GYK589846:GYK589852 GOO589846:GOO589852 GES589846:GES589852 FUW589846:FUW589852 FLA589846:FLA589852 FBE589846:FBE589852 ERI589846:ERI589852 EHM589846:EHM589852 DXQ589846:DXQ589852 DNU589846:DNU589852 DDY589846:DDY589852 CUC589846:CUC589852 CKG589846:CKG589852 CAK589846:CAK589852 BQO589846:BQO589852 BGS589846:BGS589852 AWW589846:AWW589852 ANA589846:ANA589852 ADE589846:ADE589852 TI589846:TI589852 JM589846:JM589852 X589846:X589852 WVY524310:WVY524316 WMC524310:WMC524316 WCG524310:WCG524316 VSK524310:VSK524316 VIO524310:VIO524316 UYS524310:UYS524316 UOW524310:UOW524316 UFA524310:UFA524316 TVE524310:TVE524316 TLI524310:TLI524316 TBM524310:TBM524316 SRQ524310:SRQ524316 SHU524310:SHU524316 RXY524310:RXY524316 ROC524310:ROC524316 REG524310:REG524316 QUK524310:QUK524316 QKO524310:QKO524316 QAS524310:QAS524316 PQW524310:PQW524316 PHA524310:PHA524316 OXE524310:OXE524316 ONI524310:ONI524316 ODM524310:ODM524316 NTQ524310:NTQ524316 NJU524310:NJU524316 MZY524310:MZY524316 MQC524310:MQC524316 MGG524310:MGG524316 LWK524310:LWK524316 LMO524310:LMO524316 LCS524310:LCS524316 KSW524310:KSW524316 KJA524310:KJA524316 JZE524310:JZE524316 JPI524310:JPI524316 JFM524310:JFM524316 IVQ524310:IVQ524316 ILU524310:ILU524316 IBY524310:IBY524316 HSC524310:HSC524316 HIG524310:HIG524316 GYK524310:GYK524316 GOO524310:GOO524316 GES524310:GES524316 FUW524310:FUW524316 FLA524310:FLA524316 FBE524310:FBE524316 ERI524310:ERI524316 EHM524310:EHM524316 DXQ524310:DXQ524316 DNU524310:DNU524316 DDY524310:DDY524316 CUC524310:CUC524316 CKG524310:CKG524316 CAK524310:CAK524316 BQO524310:BQO524316 BGS524310:BGS524316 AWW524310:AWW524316 ANA524310:ANA524316 ADE524310:ADE524316 TI524310:TI524316 JM524310:JM524316 X524310:X524316 WVY458774:WVY458780 WMC458774:WMC458780 WCG458774:WCG458780 VSK458774:VSK458780 VIO458774:VIO458780 UYS458774:UYS458780 UOW458774:UOW458780 UFA458774:UFA458780 TVE458774:TVE458780 TLI458774:TLI458780 TBM458774:TBM458780 SRQ458774:SRQ458780 SHU458774:SHU458780 RXY458774:RXY458780 ROC458774:ROC458780 REG458774:REG458780 QUK458774:QUK458780 QKO458774:QKO458780 QAS458774:QAS458780 PQW458774:PQW458780 PHA458774:PHA458780 OXE458774:OXE458780 ONI458774:ONI458780 ODM458774:ODM458780 NTQ458774:NTQ458780 NJU458774:NJU458780 MZY458774:MZY458780 MQC458774:MQC458780 MGG458774:MGG458780 LWK458774:LWK458780 LMO458774:LMO458780 LCS458774:LCS458780 KSW458774:KSW458780 KJA458774:KJA458780 JZE458774:JZE458780 JPI458774:JPI458780 JFM458774:JFM458780 IVQ458774:IVQ458780 ILU458774:ILU458780 IBY458774:IBY458780 HSC458774:HSC458780 HIG458774:HIG458780 GYK458774:GYK458780 GOO458774:GOO458780 GES458774:GES458780 FUW458774:FUW458780 FLA458774:FLA458780 FBE458774:FBE458780 ERI458774:ERI458780 EHM458774:EHM458780 DXQ458774:DXQ458780 DNU458774:DNU458780 DDY458774:DDY458780 CUC458774:CUC458780 CKG458774:CKG458780 CAK458774:CAK458780 BQO458774:BQO458780 BGS458774:BGS458780 AWW458774:AWW458780 ANA458774:ANA458780 ADE458774:ADE458780 TI458774:TI458780 JM458774:JM458780 X458774:X458780 WVY393238:WVY393244 WMC393238:WMC393244 WCG393238:WCG393244 VSK393238:VSK393244 VIO393238:VIO393244 UYS393238:UYS393244 UOW393238:UOW393244 UFA393238:UFA393244 TVE393238:TVE393244 TLI393238:TLI393244 TBM393238:TBM393244 SRQ393238:SRQ393244 SHU393238:SHU393244 RXY393238:RXY393244 ROC393238:ROC393244 REG393238:REG393244 QUK393238:QUK393244 QKO393238:QKO393244 QAS393238:QAS393244 PQW393238:PQW393244 PHA393238:PHA393244 OXE393238:OXE393244 ONI393238:ONI393244 ODM393238:ODM393244 NTQ393238:NTQ393244 NJU393238:NJU393244 MZY393238:MZY393244 MQC393238:MQC393244 MGG393238:MGG393244 LWK393238:LWK393244 LMO393238:LMO393244 LCS393238:LCS393244 KSW393238:KSW393244 KJA393238:KJA393244 JZE393238:JZE393244 JPI393238:JPI393244 JFM393238:JFM393244 IVQ393238:IVQ393244 ILU393238:ILU393244 IBY393238:IBY393244 HSC393238:HSC393244 HIG393238:HIG393244 GYK393238:GYK393244 GOO393238:GOO393244 GES393238:GES393244 FUW393238:FUW393244 FLA393238:FLA393244 FBE393238:FBE393244 ERI393238:ERI393244 EHM393238:EHM393244 DXQ393238:DXQ393244 DNU393238:DNU393244 DDY393238:DDY393244 CUC393238:CUC393244 CKG393238:CKG393244 CAK393238:CAK393244 BQO393238:BQO393244 BGS393238:BGS393244 AWW393238:AWW393244 ANA393238:ANA393244 ADE393238:ADE393244 TI393238:TI393244 JM393238:JM393244 X393238:X393244 WVY327702:WVY327708 WMC327702:WMC327708 WCG327702:WCG327708 VSK327702:VSK327708 VIO327702:VIO327708 UYS327702:UYS327708 UOW327702:UOW327708 UFA327702:UFA327708 TVE327702:TVE327708 TLI327702:TLI327708 TBM327702:TBM327708 SRQ327702:SRQ327708 SHU327702:SHU327708 RXY327702:RXY327708 ROC327702:ROC327708 REG327702:REG327708 QUK327702:QUK327708 QKO327702:QKO327708 QAS327702:QAS327708 PQW327702:PQW327708 PHA327702:PHA327708 OXE327702:OXE327708 ONI327702:ONI327708 ODM327702:ODM327708 NTQ327702:NTQ327708 NJU327702:NJU327708 MZY327702:MZY327708 MQC327702:MQC327708 MGG327702:MGG327708 LWK327702:LWK327708 LMO327702:LMO327708 LCS327702:LCS327708 KSW327702:KSW327708 KJA327702:KJA327708 JZE327702:JZE327708 JPI327702:JPI327708 JFM327702:JFM327708 IVQ327702:IVQ327708 ILU327702:ILU327708 IBY327702:IBY327708 HSC327702:HSC327708 HIG327702:HIG327708 GYK327702:GYK327708 GOO327702:GOO327708 GES327702:GES327708 FUW327702:FUW327708 FLA327702:FLA327708 FBE327702:FBE327708 ERI327702:ERI327708 EHM327702:EHM327708 DXQ327702:DXQ327708 DNU327702:DNU327708 DDY327702:DDY327708 CUC327702:CUC327708 CKG327702:CKG327708 CAK327702:CAK327708 BQO327702:BQO327708 BGS327702:BGS327708 AWW327702:AWW327708 ANA327702:ANA327708 ADE327702:ADE327708 TI327702:TI327708 JM327702:JM327708 X327702:X327708 WVY262166:WVY262172 WMC262166:WMC262172 WCG262166:WCG262172 VSK262166:VSK262172 VIO262166:VIO262172 UYS262166:UYS262172 UOW262166:UOW262172 UFA262166:UFA262172 TVE262166:TVE262172 TLI262166:TLI262172 TBM262166:TBM262172 SRQ262166:SRQ262172 SHU262166:SHU262172 RXY262166:RXY262172 ROC262166:ROC262172 REG262166:REG262172 QUK262166:QUK262172 QKO262166:QKO262172 QAS262166:QAS262172 PQW262166:PQW262172 PHA262166:PHA262172 OXE262166:OXE262172 ONI262166:ONI262172 ODM262166:ODM262172 NTQ262166:NTQ262172 NJU262166:NJU262172 MZY262166:MZY262172 MQC262166:MQC262172 MGG262166:MGG262172 LWK262166:LWK262172 LMO262166:LMO262172 LCS262166:LCS262172 KSW262166:KSW262172 KJA262166:KJA262172 JZE262166:JZE262172 JPI262166:JPI262172 JFM262166:JFM262172 IVQ262166:IVQ262172 ILU262166:ILU262172 IBY262166:IBY262172 HSC262166:HSC262172 HIG262166:HIG262172 GYK262166:GYK262172 GOO262166:GOO262172 GES262166:GES262172 FUW262166:FUW262172 FLA262166:FLA262172 FBE262166:FBE262172 ERI262166:ERI262172 EHM262166:EHM262172 DXQ262166:DXQ262172 DNU262166:DNU262172 DDY262166:DDY262172 CUC262166:CUC262172 CKG262166:CKG262172 CAK262166:CAK262172 BQO262166:BQO262172 BGS262166:BGS262172 AWW262166:AWW262172 ANA262166:ANA262172 ADE262166:ADE262172 TI262166:TI262172 JM262166:JM262172 X262166:X262172 WVY196630:WVY196636 WMC196630:WMC196636 WCG196630:WCG196636 VSK196630:VSK196636 VIO196630:VIO196636 UYS196630:UYS196636 UOW196630:UOW196636 UFA196630:UFA196636 TVE196630:TVE196636 TLI196630:TLI196636 TBM196630:TBM196636 SRQ196630:SRQ196636 SHU196630:SHU196636 RXY196630:RXY196636 ROC196630:ROC196636 REG196630:REG196636 QUK196630:QUK196636 QKO196630:QKO196636 QAS196630:QAS196636 PQW196630:PQW196636 PHA196630:PHA196636 OXE196630:OXE196636 ONI196630:ONI196636 ODM196630:ODM196636 NTQ196630:NTQ196636 NJU196630:NJU196636 MZY196630:MZY196636 MQC196630:MQC196636 MGG196630:MGG196636 LWK196630:LWK196636 LMO196630:LMO196636 LCS196630:LCS196636 KSW196630:KSW196636 KJA196630:KJA196636 JZE196630:JZE196636 JPI196630:JPI196636 JFM196630:JFM196636 IVQ196630:IVQ196636 ILU196630:ILU196636 IBY196630:IBY196636 HSC196630:HSC196636 HIG196630:HIG196636 GYK196630:GYK196636 GOO196630:GOO196636 GES196630:GES196636 FUW196630:FUW196636 FLA196630:FLA196636 FBE196630:FBE196636 ERI196630:ERI196636 EHM196630:EHM196636 DXQ196630:DXQ196636 DNU196630:DNU196636 DDY196630:DDY196636 CUC196630:CUC196636 CKG196630:CKG196636 CAK196630:CAK196636 BQO196630:BQO196636 BGS196630:BGS196636 AWW196630:AWW196636 ANA196630:ANA196636 ADE196630:ADE196636 TI196630:TI196636 JM196630:JM196636 X196630:X196636 WVY131094:WVY131100 WMC131094:WMC131100 WCG131094:WCG131100 VSK131094:VSK131100 VIO131094:VIO131100 UYS131094:UYS131100 UOW131094:UOW131100 UFA131094:UFA131100 TVE131094:TVE131100 TLI131094:TLI131100 TBM131094:TBM131100 SRQ131094:SRQ131100 SHU131094:SHU131100 RXY131094:RXY131100 ROC131094:ROC131100 REG131094:REG131100 QUK131094:QUK131100 QKO131094:QKO131100 QAS131094:QAS131100 PQW131094:PQW131100 PHA131094:PHA131100 OXE131094:OXE131100 ONI131094:ONI131100 ODM131094:ODM131100 NTQ131094:NTQ131100 NJU131094:NJU131100 MZY131094:MZY131100 MQC131094:MQC131100 MGG131094:MGG131100 LWK131094:LWK131100 LMO131094:LMO131100 LCS131094:LCS131100 KSW131094:KSW131100 KJA131094:KJA131100 JZE131094:JZE131100 JPI131094:JPI131100 JFM131094:JFM131100 IVQ131094:IVQ131100 ILU131094:ILU131100 IBY131094:IBY131100 HSC131094:HSC131100 HIG131094:HIG131100 GYK131094:GYK131100 GOO131094:GOO131100 GES131094:GES131100 FUW131094:FUW131100 FLA131094:FLA131100 FBE131094:FBE131100 ERI131094:ERI131100 EHM131094:EHM131100 DXQ131094:DXQ131100 DNU131094:DNU131100 DDY131094:DDY131100 CUC131094:CUC131100 CKG131094:CKG131100 CAK131094:CAK131100 BQO131094:BQO131100 BGS131094:BGS131100 AWW131094:AWW131100 ANA131094:ANA131100 ADE131094:ADE131100 TI131094:TI131100 JM131094:JM131100 X131094:X131100 WVY65558:WVY65564 WMC65558:WMC65564 WCG65558:WCG65564 VSK65558:VSK65564 VIO65558:VIO65564 UYS65558:UYS65564 UOW65558:UOW65564 UFA65558:UFA65564 TVE65558:TVE65564 TLI65558:TLI65564 TBM65558:TBM65564 SRQ65558:SRQ65564 SHU65558:SHU65564 RXY65558:RXY65564 ROC65558:ROC65564 REG65558:REG65564 QUK65558:QUK65564 QKO65558:QKO65564 QAS65558:QAS65564 PQW65558:PQW65564 PHA65558:PHA65564 OXE65558:OXE65564 ONI65558:ONI65564 ODM65558:ODM65564 NTQ65558:NTQ65564 NJU65558:NJU65564 MZY65558:MZY65564 MQC65558:MQC65564 MGG65558:MGG65564 LWK65558:LWK65564 LMO65558:LMO65564 LCS65558:LCS65564 KSW65558:KSW65564 KJA65558:KJA65564 JZE65558:JZE65564 JPI65558:JPI65564 JFM65558:JFM65564 IVQ65558:IVQ65564 ILU65558:ILU65564 IBY65558:IBY65564 HSC65558:HSC65564 HIG65558:HIG65564 GYK65558:GYK65564 GOO65558:GOO65564 GES65558:GES65564 FUW65558:FUW65564 FLA65558:FLA65564 FBE65558:FBE65564 ERI65558:ERI65564 EHM65558:EHM65564 DXQ65558:DXQ65564 DNU65558:DNU65564 DDY65558:DDY65564 CUC65558:CUC65564 CKG65558:CKG65564 CAK65558:CAK65564 BQO65558:BQO65564 BGS65558:BGS65564 AWW65558:AWW65564 ANA65558:ANA65564 ADE65558:ADE65564 TI65558:TI65564 JM65558:JM65564 X65558:X65564">
      <formula1>900</formula1>
    </dataValidation>
    <dataValidation type="list" allowBlank="1" showInputMessage="1" showErrorMessage="1" errorTitle="Ошибка" error="Выберите значение из списка" sqref="WVL983067 K23 WVL23 WLP23 WBT23 VRX23 VIB23 UYF23 UOJ23 UEN23 TUR23 TKV23 TAZ23 SRD23 SHH23 RXL23 RNP23 RDT23 QTX23 QKB23 QAF23 PQJ23 PGN23 OWR23 OMV23 OCZ23 NTD23 NJH23 MZL23 MPP23 MFT23 LVX23 LMB23 LCF23 KSJ23 KIN23 JYR23 JOV23 JEZ23 IVD23 ILH23 IBL23 HRP23 HHT23 GXX23 GOB23 GEF23 FUJ23 FKN23 FAR23 EQV23 EGZ23 DXD23 DNH23 DDL23 CTP23 CJT23 BZX23 BQB23 BGF23 AWJ23 AMN23 ACR23 SV23 IZ23 WVS32 K32 WLW32 WCA32 VSE32 VII32 UYM32 UOQ32 UEU32 TUY32 TLC32 TBG32 SRK32 SHO32 RXS32 RNW32 REA32 QUE32 QKI32 QAM32 PQQ32 PGU32 OWY32 ONC32 ODG32 NTK32 NJO32 MZS32 MPW32 MGA32 LWE32 LMI32 LCM32 KSQ32 KIU32 JYY32 JPC32 JFG32 IVK32 ILO32 IBS32 HRW32 HIA32 GYE32 GOI32 GEM32 FUQ32 FKU32 FAY32 ERC32 EHG32 DXK32 DNO32 DDS32 CTW32 CKA32 CAE32 BQI32 BGM32 AWQ32 AMU32 ACY32 TC32 JG32 WLP983067 WBT983067 VRX983067 VIB983067 UYF983067 UOJ983067 UEN983067 TUR983067 TKV983067 TAZ983067 SRD983067 SHH983067 RXL983067 RNP983067 RDT983067 QTX983067 QKB983067 QAF983067 PQJ983067 PGN983067 OWR983067 OMV983067 OCZ983067 NTD983067 NJH983067 MZL983067 MPP983067 MFT983067 LVX983067 LMB983067 LCF983067 KSJ983067 KIN983067 JYR983067 JOV983067 JEZ983067 IVD983067 ILH983067 IBL983067 HRP983067 HHT983067 GXX983067 GOB983067 GEF983067 FUJ983067 FKN983067 FAR983067 EQV983067 EGZ983067 DXD983067 DNH983067 DDL983067 CTP983067 CJT983067 BZX983067 BQB983067 BGF983067 AWJ983067 AMN983067 ACR983067 SV983067 IZ983067 K983067 WVL917531 WLP917531 WBT917531 VRX917531 VIB917531 UYF917531 UOJ917531 UEN917531 TUR917531 TKV917531 TAZ917531 SRD917531 SHH917531 RXL917531 RNP917531 RDT917531 QTX917531 QKB917531 QAF917531 PQJ917531 PGN917531 OWR917531 OMV917531 OCZ917531 NTD917531 NJH917531 MZL917531 MPP917531 MFT917531 LVX917531 LMB917531 LCF917531 KSJ917531 KIN917531 JYR917531 JOV917531 JEZ917531 IVD917531 ILH917531 IBL917531 HRP917531 HHT917531 GXX917531 GOB917531 GEF917531 FUJ917531 FKN917531 FAR917531 EQV917531 EGZ917531 DXD917531 DNH917531 DDL917531 CTP917531 CJT917531 BZX917531 BQB917531 BGF917531 AWJ917531 AMN917531 ACR917531 SV917531 IZ917531 K917531 WVL851995 WLP851995 WBT851995 VRX851995 VIB851995 UYF851995 UOJ851995 UEN851995 TUR851995 TKV851995 TAZ851995 SRD851995 SHH851995 RXL851995 RNP851995 RDT851995 QTX851995 QKB851995 QAF851995 PQJ851995 PGN851995 OWR851995 OMV851995 OCZ851995 NTD851995 NJH851995 MZL851995 MPP851995 MFT851995 LVX851995 LMB851995 LCF851995 KSJ851995 KIN851995 JYR851995 JOV851995 JEZ851995 IVD851995 ILH851995 IBL851995 HRP851995 HHT851995 GXX851995 GOB851995 GEF851995 FUJ851995 FKN851995 FAR851995 EQV851995 EGZ851995 DXD851995 DNH851995 DDL851995 CTP851995 CJT851995 BZX851995 BQB851995 BGF851995 AWJ851995 AMN851995 ACR851995 SV851995 IZ851995 K851995 WVL786459 WLP786459 WBT786459 VRX786459 VIB786459 UYF786459 UOJ786459 UEN786459 TUR786459 TKV786459 TAZ786459 SRD786459 SHH786459 RXL786459 RNP786459 RDT786459 QTX786459 QKB786459 QAF786459 PQJ786459 PGN786459 OWR786459 OMV786459 OCZ786459 NTD786459 NJH786459 MZL786459 MPP786459 MFT786459 LVX786459 LMB786459 LCF786459 KSJ786459 KIN786459 JYR786459 JOV786459 JEZ786459 IVD786459 ILH786459 IBL786459 HRP786459 HHT786459 GXX786459 GOB786459 GEF786459 FUJ786459 FKN786459 FAR786459 EQV786459 EGZ786459 DXD786459 DNH786459 DDL786459 CTP786459 CJT786459 BZX786459 BQB786459 BGF786459 AWJ786459 AMN786459 ACR786459 SV786459 IZ786459 K786459 WVL720923 WLP720923 WBT720923 VRX720923 VIB720923 UYF720923 UOJ720923 UEN720923 TUR720923 TKV720923 TAZ720923 SRD720923 SHH720923 RXL720923 RNP720923 RDT720923 QTX720923 QKB720923 QAF720923 PQJ720923 PGN720923 OWR720923 OMV720923 OCZ720923 NTD720923 NJH720923 MZL720923 MPP720923 MFT720923 LVX720923 LMB720923 LCF720923 KSJ720923 KIN720923 JYR720923 JOV720923 JEZ720923 IVD720923 ILH720923 IBL720923 HRP720923 HHT720923 GXX720923 GOB720923 GEF720923 FUJ720923 FKN720923 FAR720923 EQV720923 EGZ720923 DXD720923 DNH720923 DDL720923 CTP720923 CJT720923 BZX720923 BQB720923 BGF720923 AWJ720923 AMN720923 ACR720923 SV720923 IZ720923 K720923 WVL655387 WLP655387 WBT655387 VRX655387 VIB655387 UYF655387 UOJ655387 UEN655387 TUR655387 TKV655387 TAZ655387 SRD655387 SHH655387 RXL655387 RNP655387 RDT655387 QTX655387 QKB655387 QAF655387 PQJ655387 PGN655387 OWR655387 OMV655387 OCZ655387 NTD655387 NJH655387 MZL655387 MPP655387 MFT655387 LVX655387 LMB655387 LCF655387 KSJ655387 KIN655387 JYR655387 JOV655387 JEZ655387 IVD655387 ILH655387 IBL655387 HRP655387 HHT655387 GXX655387 GOB655387 GEF655387 FUJ655387 FKN655387 FAR655387 EQV655387 EGZ655387 DXD655387 DNH655387 DDL655387 CTP655387 CJT655387 BZX655387 BQB655387 BGF655387 AWJ655387 AMN655387 ACR655387 SV655387 IZ655387 K655387 WVL589851 WLP589851 WBT589851 VRX589851 VIB589851 UYF589851 UOJ589851 UEN589851 TUR589851 TKV589851 TAZ589851 SRD589851 SHH589851 RXL589851 RNP589851 RDT589851 QTX589851 QKB589851 QAF589851 PQJ589851 PGN589851 OWR589851 OMV589851 OCZ589851 NTD589851 NJH589851 MZL589851 MPP589851 MFT589851 LVX589851 LMB589851 LCF589851 KSJ589851 KIN589851 JYR589851 JOV589851 JEZ589851 IVD589851 ILH589851 IBL589851 HRP589851 HHT589851 GXX589851 GOB589851 GEF589851 FUJ589851 FKN589851 FAR589851 EQV589851 EGZ589851 DXD589851 DNH589851 DDL589851 CTP589851 CJT589851 BZX589851 BQB589851 BGF589851 AWJ589851 AMN589851 ACR589851 SV589851 IZ589851 K589851 WVL524315 WLP524315 WBT524315 VRX524315 VIB524315 UYF524315 UOJ524315 UEN524315 TUR524315 TKV524315 TAZ524315 SRD524315 SHH524315 RXL524315 RNP524315 RDT524315 QTX524315 QKB524315 QAF524315 PQJ524315 PGN524315 OWR524315 OMV524315 OCZ524315 NTD524315 NJH524315 MZL524315 MPP524315 MFT524315 LVX524315 LMB524315 LCF524315 KSJ524315 KIN524315 JYR524315 JOV524315 JEZ524315 IVD524315 ILH524315 IBL524315 HRP524315 HHT524315 GXX524315 GOB524315 GEF524315 FUJ524315 FKN524315 FAR524315 EQV524315 EGZ524315 DXD524315 DNH524315 DDL524315 CTP524315 CJT524315 BZX524315 BQB524315 BGF524315 AWJ524315 AMN524315 ACR524315 SV524315 IZ524315 K524315 WVL458779 WLP458779 WBT458779 VRX458779 VIB458779 UYF458779 UOJ458779 UEN458779 TUR458779 TKV458779 TAZ458779 SRD458779 SHH458779 RXL458779 RNP458779 RDT458779 QTX458779 QKB458779 QAF458779 PQJ458779 PGN458779 OWR458779 OMV458779 OCZ458779 NTD458779 NJH458779 MZL458779 MPP458779 MFT458779 LVX458779 LMB458779 LCF458779 KSJ458779 KIN458779 JYR458779 JOV458779 JEZ458779 IVD458779 ILH458779 IBL458779 HRP458779 HHT458779 GXX458779 GOB458779 GEF458779 FUJ458779 FKN458779 FAR458779 EQV458779 EGZ458779 DXD458779 DNH458779 DDL458779 CTP458779 CJT458779 BZX458779 BQB458779 BGF458779 AWJ458779 AMN458779 ACR458779 SV458779 IZ458779 K458779 WVL393243 WLP393243 WBT393243 VRX393243 VIB393243 UYF393243 UOJ393243 UEN393243 TUR393243 TKV393243 TAZ393243 SRD393243 SHH393243 RXL393243 RNP393243 RDT393243 QTX393243 QKB393243 QAF393243 PQJ393243 PGN393243 OWR393243 OMV393243 OCZ393243 NTD393243 NJH393243 MZL393243 MPP393243 MFT393243 LVX393243 LMB393243 LCF393243 KSJ393243 KIN393243 JYR393243 JOV393243 JEZ393243 IVD393243 ILH393243 IBL393243 HRP393243 HHT393243 GXX393243 GOB393243 GEF393243 FUJ393243 FKN393243 FAR393243 EQV393243 EGZ393243 DXD393243 DNH393243 DDL393243 CTP393243 CJT393243 BZX393243 BQB393243 BGF393243 AWJ393243 AMN393243 ACR393243 SV393243 IZ393243 K393243 WVL327707 WLP327707 WBT327707 VRX327707 VIB327707 UYF327707 UOJ327707 UEN327707 TUR327707 TKV327707 TAZ327707 SRD327707 SHH327707 RXL327707 RNP327707 RDT327707 QTX327707 QKB327707 QAF327707 PQJ327707 PGN327707 OWR327707 OMV327707 OCZ327707 NTD327707 NJH327707 MZL327707 MPP327707 MFT327707 LVX327707 LMB327707 LCF327707 KSJ327707 KIN327707 JYR327707 JOV327707 JEZ327707 IVD327707 ILH327707 IBL327707 HRP327707 HHT327707 GXX327707 GOB327707 GEF327707 FUJ327707 FKN327707 FAR327707 EQV327707 EGZ327707 DXD327707 DNH327707 DDL327707 CTP327707 CJT327707 BZX327707 BQB327707 BGF327707 AWJ327707 AMN327707 ACR327707 SV327707 IZ327707 K327707 WVL262171 WLP262171 WBT262171 VRX262171 VIB262171 UYF262171 UOJ262171 UEN262171 TUR262171 TKV262171 TAZ262171 SRD262171 SHH262171 RXL262171 RNP262171 RDT262171 QTX262171 QKB262171 QAF262171 PQJ262171 PGN262171 OWR262171 OMV262171 OCZ262171 NTD262171 NJH262171 MZL262171 MPP262171 MFT262171 LVX262171 LMB262171 LCF262171 KSJ262171 KIN262171 JYR262171 JOV262171 JEZ262171 IVD262171 ILH262171 IBL262171 HRP262171 HHT262171 GXX262171 GOB262171 GEF262171 FUJ262171 FKN262171 FAR262171 EQV262171 EGZ262171 DXD262171 DNH262171 DDL262171 CTP262171 CJT262171 BZX262171 BQB262171 BGF262171 AWJ262171 AMN262171 ACR262171 SV262171 IZ262171 K262171 WVL196635 WLP196635 WBT196635 VRX196635 VIB196635 UYF196635 UOJ196635 UEN196635 TUR196635 TKV196635 TAZ196635 SRD196635 SHH196635 RXL196635 RNP196635 RDT196635 QTX196635 QKB196635 QAF196635 PQJ196635 PGN196635 OWR196635 OMV196635 OCZ196635 NTD196635 NJH196635 MZL196635 MPP196635 MFT196635 LVX196635 LMB196635 LCF196635 KSJ196635 KIN196635 JYR196635 JOV196635 JEZ196635 IVD196635 ILH196635 IBL196635 HRP196635 HHT196635 GXX196635 GOB196635 GEF196635 FUJ196635 FKN196635 FAR196635 EQV196635 EGZ196635 DXD196635 DNH196635 DDL196635 CTP196635 CJT196635 BZX196635 BQB196635 BGF196635 AWJ196635 AMN196635 ACR196635 SV196635 IZ196635 K196635 WVL131099 WLP131099 WBT131099 VRX131099 VIB131099 UYF131099 UOJ131099 UEN131099 TUR131099 TKV131099 TAZ131099 SRD131099 SHH131099 RXL131099 RNP131099 RDT131099 QTX131099 QKB131099 QAF131099 PQJ131099 PGN131099 OWR131099 OMV131099 OCZ131099 NTD131099 NJH131099 MZL131099 MPP131099 MFT131099 LVX131099 LMB131099 LCF131099 KSJ131099 KIN131099 JYR131099 JOV131099 JEZ131099 IVD131099 ILH131099 IBL131099 HRP131099 HHT131099 GXX131099 GOB131099 GEF131099 FUJ131099 FKN131099 FAR131099 EQV131099 EGZ131099 DXD131099 DNH131099 DDL131099 CTP131099 CJT131099 BZX131099 BQB131099 BGF131099 AWJ131099 AMN131099 ACR131099 SV131099 IZ131099 K131099 WVL65563 WLP65563 WBT65563 VRX65563 VIB65563 UYF65563 UOJ65563 UEN65563 TUR65563 TKV65563 TAZ65563 SRD65563 SHH65563 RXL65563 RNP65563 RDT65563 QTX65563 QKB65563 QAF65563 PQJ65563 PGN65563 OWR65563 OMV65563 OCZ65563 NTD65563 NJH65563 MZL65563 MPP65563 MFT65563 LVX65563 LMB65563 LCF65563 KSJ65563 KIN65563 JYR65563 JOV65563 JEZ65563 IVD65563 ILH65563 IBL65563 HRP65563 HHT65563 GXX65563 GOB65563 GEF65563 FUJ65563 FKN65563 FAR65563 EQV65563 EGZ65563 DXD65563 DNH65563 DDL65563 CTP65563 CJT65563 BZX65563 BQB65563 BGF65563 AWJ65563 AMN65563 ACR65563 SV65563 IZ65563 K65563">
      <formula1>kind_of_cons</formula1>
    </dataValidation>
    <dataValidation allowBlank="1" prompt="Для выбора выполните двойной щелчок левой клавиши мыши по соответствующей ячейке." sqref="IW65571:JM65574 SS26:TI28 IW26:JM28 WVI26:WVY28 WLM26:WMC28 WBQ26:WCG28 VRU26:VSK28 VHY26:VIO28 UYC26:UYS28 UOG26:UOW28 UEK26:UFA28 TUO26:TVE28 TKS26:TLI28 TAW26:TBM28 SRA26:SRQ28 SHE26:SHU28 RXI26:RXY28 RNM26:ROC28 RDQ26:REG28 QTU26:QUK28 QJY26:QKO28 QAC26:QAS28 PQG26:PQW28 PGK26:PHA28 OWO26:OXE28 OMS26:ONI28 OCW26:ODM28 NTA26:NTQ28 NJE26:NJU28 MZI26:MZY28 MPM26:MQC28 MFQ26:MGG28 LVU26:LWK28 LLY26:LMO28 LCC26:LCS28 KSG26:KSW28 KIK26:KJA28 JYO26:JZE28 JOS26:JPI28 JEW26:JFM28 IVA26:IVQ28 ILE26:ILU28 IBI26:IBY28 HRM26:HSC28 HHQ26:HIG28 GXU26:GYK28 GNY26:GOO28 GEC26:GES28 FUG26:FUW28 FKK26:FLA28 FAO26:FBE28 EQS26:ERI28 EGW26:EHM28 DXA26:DXQ28 DNE26:DNU28 DDI26:DDY28 CTM26:CUC28 CJQ26:CKG28 BZU26:CAK28 BPY26:BQO28 BGC26:BGS28 AWG26:AWW28 AMK26:ANA28 ACO26:ADE28 W26 W27:X28 JD35:JT37 SZ35:TP37 ACV35:ADL37 AMR35:ANH37 AWN35:AXD37 BGJ35:BGZ37 BQF35:BQV37 CAB35:CAR37 CJX35:CKN37 CTT35:CUJ37 DDP35:DEF37 DNL35:DOB37 DXH35:DXX37 EHD35:EHT37 EQZ35:ERP37 FAV35:FBL37 FKR35:FLH37 FUN35:FVD37 GEJ35:GEZ37 GOF35:GOV37 GYB35:GYR37 HHX35:HIN37 HRT35:HSJ37 IBP35:ICF37 ILL35:IMB37 IVH35:IVX37 JFD35:JFT37 JOZ35:JPP37 JYV35:JZL37 KIR35:KJH37 KSN35:KTD37 LCJ35:LCZ37 LMF35:LMV37 LWB35:LWR37 MFX35:MGN37 MPT35:MQJ37 MZP35:NAF37 NJL35:NKB37 NTH35:NTX37 ODD35:ODT37 OMZ35:ONP37 OWV35:OXL37 PGR35:PHH37 PQN35:PRD37 QAJ35:QAZ37 QKF35:QKV37 QUB35:QUR37 RDX35:REN37 RNT35:ROJ37 RXP35:RYF37 SHL35:SIB37 SRH35:SRX37 TBD35:TBT37 TKZ35:TLP37 TUV35:TVL37 UER35:UFH37 UON35:UPD37 UYJ35:UYZ37 VIF35:VIV37 VSB35:VSR37 WBX35:WCN37 WLT35:WMJ37 WVP35:WWF37 WLM983071:WMC983073 WBQ983071:WCG983073 VRU983071:VSK983073 VHY983071:VIO983073 UYC983071:UYS983073 UOG983071:UOW983073 UEK983071:UFA983073 TUO983071:TVE983073 TKS983071:TLI983073 TAW983071:TBM983073 SRA983071:SRQ983073 SHE983071:SHU983073 RXI983071:RXY983073 RNM983071:ROC983073 RDQ983071:REG983073 QTU983071:QUK983073 QJY983071:QKO983073 QAC983071:QAS983073 PQG983071:PQW983073 PGK983071:PHA983073 OWO983071:OXE983073 OMS983071:ONI983073 OCW983071:ODM983073 NTA983071:NTQ983073 NJE983071:NJU983073 MZI983071:MZY983073 MPM983071:MQC983073 MFQ983071:MGG983073 LVU983071:LWK983073 LLY983071:LMO983073 LCC983071:LCS983073 KSG983071:KSW983073 KIK983071:KJA983073 JYO983071:JZE983073 JOS983071:JPI983073 JEW983071:JFM983073 IVA983071:IVQ983073 ILE983071:ILU983073 IBI983071:IBY983073 HRM983071:HSC983073 HHQ983071:HIG983073 GXU983071:GYK983073 GNY983071:GOO983073 GEC983071:GES983073 FUG983071:FUW983073 FKK983071:FLA983073 FAO983071:FBE983073 EQS983071:ERI983073 EGW983071:EHM983073 DXA983071:DXQ983073 DNE983071:DNU983073 DDI983071:DDY983073 CTM983071:CUC983073 CJQ983071:CKG983073 BZU983071:CAK983073 BPY983071:BQO983073 BGC983071:BGS983073 AWG983071:AWW983073 AMK983071:ANA983073 ACO983071:ADE983073 SS983071:TI983073 IW983071:JM983073 WVI917535:WVY917537 WLM917535:WMC917537 WBQ917535:WCG917537 VRU917535:VSK917537 VHY917535:VIO917537 UYC917535:UYS917537 UOG917535:UOW917537 UEK917535:UFA917537 TUO917535:TVE917537 TKS917535:TLI917537 TAW917535:TBM917537 SRA917535:SRQ917537 SHE917535:SHU917537 RXI917535:RXY917537 RNM917535:ROC917537 RDQ917535:REG917537 QTU917535:QUK917537 QJY917535:QKO917537 QAC917535:QAS917537 PQG917535:PQW917537 PGK917535:PHA917537 OWO917535:OXE917537 OMS917535:ONI917537 OCW917535:ODM917537 NTA917535:NTQ917537 NJE917535:NJU917537 MZI917535:MZY917537 MPM917535:MQC917537 MFQ917535:MGG917537 LVU917535:LWK917537 LLY917535:LMO917537 LCC917535:LCS917537 KSG917535:KSW917537 KIK917535:KJA917537 JYO917535:JZE917537 JOS917535:JPI917537 JEW917535:JFM917537 IVA917535:IVQ917537 ILE917535:ILU917537 IBI917535:IBY917537 HRM917535:HSC917537 HHQ917535:HIG917537 GXU917535:GYK917537 GNY917535:GOO917537 GEC917535:GES917537 FUG917535:FUW917537 FKK917535:FLA917537 FAO917535:FBE917537 EQS917535:ERI917537 EGW917535:EHM917537 DXA917535:DXQ917537 DNE917535:DNU917537 DDI917535:DDY917537 CTM917535:CUC917537 CJQ917535:CKG917537 BZU917535:CAK917537 BPY917535:BQO917537 BGC917535:BGS917537 AWG917535:AWW917537 AMK917535:ANA917537 ACO917535:ADE917537 SS917535:TI917537 IW917535:JM917537 WVI851999:WVY852001 WLM851999:WMC852001 WBQ851999:WCG852001 VRU851999:VSK852001 VHY851999:VIO852001 UYC851999:UYS852001 UOG851999:UOW852001 UEK851999:UFA852001 TUO851999:TVE852001 TKS851999:TLI852001 TAW851999:TBM852001 SRA851999:SRQ852001 SHE851999:SHU852001 RXI851999:RXY852001 RNM851999:ROC852001 RDQ851999:REG852001 QTU851999:QUK852001 QJY851999:QKO852001 QAC851999:QAS852001 PQG851999:PQW852001 PGK851999:PHA852001 OWO851999:OXE852001 OMS851999:ONI852001 OCW851999:ODM852001 NTA851999:NTQ852001 NJE851999:NJU852001 MZI851999:MZY852001 MPM851999:MQC852001 MFQ851999:MGG852001 LVU851999:LWK852001 LLY851999:LMO852001 LCC851999:LCS852001 KSG851999:KSW852001 KIK851999:KJA852001 JYO851999:JZE852001 JOS851999:JPI852001 JEW851999:JFM852001 IVA851999:IVQ852001 ILE851999:ILU852001 IBI851999:IBY852001 HRM851999:HSC852001 HHQ851999:HIG852001 GXU851999:GYK852001 GNY851999:GOO852001 GEC851999:GES852001 FUG851999:FUW852001 FKK851999:FLA852001 FAO851999:FBE852001 EQS851999:ERI852001 EGW851999:EHM852001 DXA851999:DXQ852001 DNE851999:DNU852001 DDI851999:DDY852001 CTM851999:CUC852001 CJQ851999:CKG852001 BZU851999:CAK852001 BPY851999:BQO852001 BGC851999:BGS852001 AWG851999:AWW852001 AMK851999:ANA852001 ACO851999:ADE852001 SS851999:TI852001 IW851999:JM852001 WVI786463:WVY786465 WLM786463:WMC786465 WBQ786463:WCG786465 VRU786463:VSK786465 VHY786463:VIO786465 UYC786463:UYS786465 UOG786463:UOW786465 UEK786463:UFA786465 TUO786463:TVE786465 TKS786463:TLI786465 TAW786463:TBM786465 SRA786463:SRQ786465 SHE786463:SHU786465 RXI786463:RXY786465 RNM786463:ROC786465 RDQ786463:REG786465 QTU786463:QUK786465 QJY786463:QKO786465 QAC786463:QAS786465 PQG786463:PQW786465 PGK786463:PHA786465 OWO786463:OXE786465 OMS786463:ONI786465 OCW786463:ODM786465 NTA786463:NTQ786465 NJE786463:NJU786465 MZI786463:MZY786465 MPM786463:MQC786465 MFQ786463:MGG786465 LVU786463:LWK786465 LLY786463:LMO786465 LCC786463:LCS786465 KSG786463:KSW786465 KIK786463:KJA786465 JYO786463:JZE786465 JOS786463:JPI786465 JEW786463:JFM786465 IVA786463:IVQ786465 ILE786463:ILU786465 IBI786463:IBY786465 HRM786463:HSC786465 HHQ786463:HIG786465 GXU786463:GYK786465 GNY786463:GOO786465 GEC786463:GES786465 FUG786463:FUW786465 FKK786463:FLA786465 FAO786463:FBE786465 EQS786463:ERI786465 EGW786463:EHM786465 DXA786463:DXQ786465 DNE786463:DNU786465 DDI786463:DDY786465 CTM786463:CUC786465 CJQ786463:CKG786465 BZU786463:CAK786465 BPY786463:BQO786465 BGC786463:BGS786465 AWG786463:AWW786465 AMK786463:ANA786465 ACO786463:ADE786465 SS786463:TI786465 IW786463:JM786465 WVI720927:WVY720929 WLM720927:WMC720929 WBQ720927:WCG720929 VRU720927:VSK720929 VHY720927:VIO720929 UYC720927:UYS720929 UOG720927:UOW720929 UEK720927:UFA720929 TUO720927:TVE720929 TKS720927:TLI720929 TAW720927:TBM720929 SRA720927:SRQ720929 SHE720927:SHU720929 RXI720927:RXY720929 RNM720927:ROC720929 RDQ720927:REG720929 QTU720927:QUK720929 QJY720927:QKO720929 QAC720927:QAS720929 PQG720927:PQW720929 PGK720927:PHA720929 OWO720927:OXE720929 OMS720927:ONI720929 OCW720927:ODM720929 NTA720927:NTQ720929 NJE720927:NJU720929 MZI720927:MZY720929 MPM720927:MQC720929 MFQ720927:MGG720929 LVU720927:LWK720929 LLY720927:LMO720929 LCC720927:LCS720929 KSG720927:KSW720929 KIK720927:KJA720929 JYO720927:JZE720929 JOS720927:JPI720929 JEW720927:JFM720929 IVA720927:IVQ720929 ILE720927:ILU720929 IBI720927:IBY720929 HRM720927:HSC720929 HHQ720927:HIG720929 GXU720927:GYK720929 GNY720927:GOO720929 GEC720927:GES720929 FUG720927:FUW720929 FKK720927:FLA720929 FAO720927:FBE720929 EQS720927:ERI720929 EGW720927:EHM720929 DXA720927:DXQ720929 DNE720927:DNU720929 DDI720927:DDY720929 CTM720927:CUC720929 CJQ720927:CKG720929 BZU720927:CAK720929 BPY720927:BQO720929 BGC720927:BGS720929 AWG720927:AWW720929 AMK720927:ANA720929 ACO720927:ADE720929 SS720927:TI720929 IW720927:JM720929 WVI655391:WVY655393 WLM655391:WMC655393 WBQ655391:WCG655393 VRU655391:VSK655393 VHY655391:VIO655393 UYC655391:UYS655393 UOG655391:UOW655393 UEK655391:UFA655393 TUO655391:TVE655393 TKS655391:TLI655393 TAW655391:TBM655393 SRA655391:SRQ655393 SHE655391:SHU655393 RXI655391:RXY655393 RNM655391:ROC655393 RDQ655391:REG655393 QTU655391:QUK655393 QJY655391:QKO655393 QAC655391:QAS655393 PQG655391:PQW655393 PGK655391:PHA655393 OWO655391:OXE655393 OMS655391:ONI655393 OCW655391:ODM655393 NTA655391:NTQ655393 NJE655391:NJU655393 MZI655391:MZY655393 MPM655391:MQC655393 MFQ655391:MGG655393 LVU655391:LWK655393 LLY655391:LMO655393 LCC655391:LCS655393 KSG655391:KSW655393 KIK655391:KJA655393 JYO655391:JZE655393 JOS655391:JPI655393 JEW655391:JFM655393 IVA655391:IVQ655393 ILE655391:ILU655393 IBI655391:IBY655393 HRM655391:HSC655393 HHQ655391:HIG655393 GXU655391:GYK655393 GNY655391:GOO655393 GEC655391:GES655393 FUG655391:FUW655393 FKK655391:FLA655393 FAO655391:FBE655393 EQS655391:ERI655393 EGW655391:EHM655393 DXA655391:DXQ655393 DNE655391:DNU655393 DDI655391:DDY655393 CTM655391:CUC655393 CJQ655391:CKG655393 BZU655391:CAK655393 BPY655391:BQO655393 BGC655391:BGS655393 AWG655391:AWW655393 AMK655391:ANA655393 ACO655391:ADE655393 SS655391:TI655393 IW655391:JM655393 WVI589855:WVY589857 WLM589855:WMC589857 WBQ589855:WCG589857 VRU589855:VSK589857 VHY589855:VIO589857 UYC589855:UYS589857 UOG589855:UOW589857 UEK589855:UFA589857 TUO589855:TVE589857 TKS589855:TLI589857 TAW589855:TBM589857 SRA589855:SRQ589857 SHE589855:SHU589857 RXI589855:RXY589857 RNM589855:ROC589857 RDQ589855:REG589857 QTU589855:QUK589857 QJY589855:QKO589857 QAC589855:QAS589857 PQG589855:PQW589857 PGK589855:PHA589857 OWO589855:OXE589857 OMS589855:ONI589857 OCW589855:ODM589857 NTA589855:NTQ589857 NJE589855:NJU589857 MZI589855:MZY589857 MPM589855:MQC589857 MFQ589855:MGG589857 LVU589855:LWK589857 LLY589855:LMO589857 LCC589855:LCS589857 KSG589855:KSW589857 KIK589855:KJA589857 JYO589855:JZE589857 JOS589855:JPI589857 JEW589855:JFM589857 IVA589855:IVQ589857 ILE589855:ILU589857 IBI589855:IBY589857 HRM589855:HSC589857 HHQ589855:HIG589857 GXU589855:GYK589857 GNY589855:GOO589857 GEC589855:GES589857 FUG589855:FUW589857 FKK589855:FLA589857 FAO589855:FBE589857 EQS589855:ERI589857 EGW589855:EHM589857 DXA589855:DXQ589857 DNE589855:DNU589857 DDI589855:DDY589857 CTM589855:CUC589857 CJQ589855:CKG589857 BZU589855:CAK589857 BPY589855:BQO589857 BGC589855:BGS589857 AWG589855:AWW589857 AMK589855:ANA589857 ACO589855:ADE589857 SS589855:TI589857 IW589855:JM589857 WVI524319:WVY524321 WLM524319:WMC524321 WBQ524319:WCG524321 VRU524319:VSK524321 VHY524319:VIO524321 UYC524319:UYS524321 UOG524319:UOW524321 UEK524319:UFA524321 TUO524319:TVE524321 TKS524319:TLI524321 TAW524319:TBM524321 SRA524319:SRQ524321 SHE524319:SHU524321 RXI524319:RXY524321 RNM524319:ROC524321 RDQ524319:REG524321 QTU524319:QUK524321 QJY524319:QKO524321 QAC524319:QAS524321 PQG524319:PQW524321 PGK524319:PHA524321 OWO524319:OXE524321 OMS524319:ONI524321 OCW524319:ODM524321 NTA524319:NTQ524321 NJE524319:NJU524321 MZI524319:MZY524321 MPM524319:MQC524321 MFQ524319:MGG524321 LVU524319:LWK524321 LLY524319:LMO524321 LCC524319:LCS524321 KSG524319:KSW524321 KIK524319:KJA524321 JYO524319:JZE524321 JOS524319:JPI524321 JEW524319:JFM524321 IVA524319:IVQ524321 ILE524319:ILU524321 IBI524319:IBY524321 HRM524319:HSC524321 HHQ524319:HIG524321 GXU524319:GYK524321 GNY524319:GOO524321 GEC524319:GES524321 FUG524319:FUW524321 FKK524319:FLA524321 FAO524319:FBE524321 EQS524319:ERI524321 EGW524319:EHM524321 DXA524319:DXQ524321 DNE524319:DNU524321 DDI524319:DDY524321 CTM524319:CUC524321 CJQ524319:CKG524321 BZU524319:CAK524321 BPY524319:BQO524321 BGC524319:BGS524321 AWG524319:AWW524321 AMK524319:ANA524321 ACO524319:ADE524321 SS524319:TI524321 IW524319:JM524321 WVI458783:WVY458785 WLM458783:WMC458785 WBQ458783:WCG458785 VRU458783:VSK458785 VHY458783:VIO458785 UYC458783:UYS458785 UOG458783:UOW458785 UEK458783:UFA458785 TUO458783:TVE458785 TKS458783:TLI458785 TAW458783:TBM458785 SRA458783:SRQ458785 SHE458783:SHU458785 RXI458783:RXY458785 RNM458783:ROC458785 RDQ458783:REG458785 QTU458783:QUK458785 QJY458783:QKO458785 QAC458783:QAS458785 PQG458783:PQW458785 PGK458783:PHA458785 OWO458783:OXE458785 OMS458783:ONI458785 OCW458783:ODM458785 NTA458783:NTQ458785 NJE458783:NJU458785 MZI458783:MZY458785 MPM458783:MQC458785 MFQ458783:MGG458785 LVU458783:LWK458785 LLY458783:LMO458785 LCC458783:LCS458785 KSG458783:KSW458785 KIK458783:KJA458785 JYO458783:JZE458785 JOS458783:JPI458785 JEW458783:JFM458785 IVA458783:IVQ458785 ILE458783:ILU458785 IBI458783:IBY458785 HRM458783:HSC458785 HHQ458783:HIG458785 GXU458783:GYK458785 GNY458783:GOO458785 GEC458783:GES458785 FUG458783:FUW458785 FKK458783:FLA458785 FAO458783:FBE458785 EQS458783:ERI458785 EGW458783:EHM458785 DXA458783:DXQ458785 DNE458783:DNU458785 DDI458783:DDY458785 CTM458783:CUC458785 CJQ458783:CKG458785 BZU458783:CAK458785 BPY458783:BQO458785 BGC458783:BGS458785 AWG458783:AWW458785 AMK458783:ANA458785 ACO458783:ADE458785 SS458783:TI458785 IW458783:JM458785 WVI393247:WVY393249 WLM393247:WMC393249 WBQ393247:WCG393249 VRU393247:VSK393249 VHY393247:VIO393249 UYC393247:UYS393249 UOG393247:UOW393249 UEK393247:UFA393249 TUO393247:TVE393249 TKS393247:TLI393249 TAW393247:TBM393249 SRA393247:SRQ393249 SHE393247:SHU393249 RXI393247:RXY393249 RNM393247:ROC393249 RDQ393247:REG393249 QTU393247:QUK393249 QJY393247:QKO393249 QAC393247:QAS393249 PQG393247:PQW393249 PGK393247:PHA393249 OWO393247:OXE393249 OMS393247:ONI393249 OCW393247:ODM393249 NTA393247:NTQ393249 NJE393247:NJU393249 MZI393247:MZY393249 MPM393247:MQC393249 MFQ393247:MGG393249 LVU393247:LWK393249 LLY393247:LMO393249 LCC393247:LCS393249 KSG393247:KSW393249 KIK393247:KJA393249 JYO393247:JZE393249 JOS393247:JPI393249 JEW393247:JFM393249 IVA393247:IVQ393249 ILE393247:ILU393249 IBI393247:IBY393249 HRM393247:HSC393249 HHQ393247:HIG393249 GXU393247:GYK393249 GNY393247:GOO393249 GEC393247:GES393249 FUG393247:FUW393249 FKK393247:FLA393249 FAO393247:FBE393249 EQS393247:ERI393249 EGW393247:EHM393249 DXA393247:DXQ393249 DNE393247:DNU393249 DDI393247:DDY393249 CTM393247:CUC393249 CJQ393247:CKG393249 BZU393247:CAK393249 BPY393247:BQO393249 BGC393247:BGS393249 AWG393247:AWW393249 AMK393247:ANA393249 ACO393247:ADE393249 SS393247:TI393249 IW393247:JM393249 WVI327711:WVY327713 WLM327711:WMC327713 WBQ327711:WCG327713 VRU327711:VSK327713 VHY327711:VIO327713 UYC327711:UYS327713 UOG327711:UOW327713 UEK327711:UFA327713 TUO327711:TVE327713 TKS327711:TLI327713 TAW327711:TBM327713 SRA327711:SRQ327713 SHE327711:SHU327713 RXI327711:RXY327713 RNM327711:ROC327713 RDQ327711:REG327713 QTU327711:QUK327713 QJY327711:QKO327713 QAC327711:QAS327713 PQG327711:PQW327713 PGK327711:PHA327713 OWO327711:OXE327713 OMS327711:ONI327713 OCW327711:ODM327713 NTA327711:NTQ327713 NJE327711:NJU327713 MZI327711:MZY327713 MPM327711:MQC327713 MFQ327711:MGG327713 LVU327711:LWK327713 LLY327711:LMO327713 LCC327711:LCS327713 KSG327711:KSW327713 KIK327711:KJA327713 JYO327711:JZE327713 JOS327711:JPI327713 JEW327711:JFM327713 IVA327711:IVQ327713 ILE327711:ILU327713 IBI327711:IBY327713 HRM327711:HSC327713 HHQ327711:HIG327713 GXU327711:GYK327713 GNY327711:GOO327713 GEC327711:GES327713 FUG327711:FUW327713 FKK327711:FLA327713 FAO327711:FBE327713 EQS327711:ERI327713 EGW327711:EHM327713 DXA327711:DXQ327713 DNE327711:DNU327713 DDI327711:DDY327713 CTM327711:CUC327713 CJQ327711:CKG327713 BZU327711:CAK327713 BPY327711:BQO327713 BGC327711:BGS327713 AWG327711:AWW327713 AMK327711:ANA327713 ACO327711:ADE327713 SS327711:TI327713 IW327711:JM327713 WVI262175:WVY262177 WLM262175:WMC262177 WBQ262175:WCG262177 VRU262175:VSK262177 VHY262175:VIO262177 UYC262175:UYS262177 UOG262175:UOW262177 UEK262175:UFA262177 TUO262175:TVE262177 TKS262175:TLI262177 TAW262175:TBM262177 SRA262175:SRQ262177 SHE262175:SHU262177 RXI262175:RXY262177 RNM262175:ROC262177 RDQ262175:REG262177 QTU262175:QUK262177 QJY262175:QKO262177 QAC262175:QAS262177 PQG262175:PQW262177 PGK262175:PHA262177 OWO262175:OXE262177 OMS262175:ONI262177 OCW262175:ODM262177 NTA262175:NTQ262177 NJE262175:NJU262177 MZI262175:MZY262177 MPM262175:MQC262177 MFQ262175:MGG262177 LVU262175:LWK262177 LLY262175:LMO262177 LCC262175:LCS262177 KSG262175:KSW262177 KIK262175:KJA262177 JYO262175:JZE262177 JOS262175:JPI262177 JEW262175:JFM262177 IVA262175:IVQ262177 ILE262175:ILU262177 IBI262175:IBY262177 HRM262175:HSC262177 HHQ262175:HIG262177 GXU262175:GYK262177 GNY262175:GOO262177 GEC262175:GES262177 FUG262175:FUW262177 FKK262175:FLA262177 FAO262175:FBE262177 EQS262175:ERI262177 EGW262175:EHM262177 DXA262175:DXQ262177 DNE262175:DNU262177 DDI262175:DDY262177 CTM262175:CUC262177 CJQ262175:CKG262177 BZU262175:CAK262177 BPY262175:BQO262177 BGC262175:BGS262177 AWG262175:AWW262177 AMK262175:ANA262177 ACO262175:ADE262177 SS262175:TI262177 IW262175:JM262177 WVI196639:WVY196641 WLM196639:WMC196641 WBQ196639:WCG196641 VRU196639:VSK196641 VHY196639:VIO196641 UYC196639:UYS196641 UOG196639:UOW196641 UEK196639:UFA196641 TUO196639:TVE196641 TKS196639:TLI196641 TAW196639:TBM196641 SRA196639:SRQ196641 SHE196639:SHU196641 RXI196639:RXY196641 RNM196639:ROC196641 RDQ196639:REG196641 QTU196639:QUK196641 QJY196639:QKO196641 QAC196639:QAS196641 PQG196639:PQW196641 PGK196639:PHA196641 OWO196639:OXE196641 OMS196639:ONI196641 OCW196639:ODM196641 NTA196639:NTQ196641 NJE196639:NJU196641 MZI196639:MZY196641 MPM196639:MQC196641 MFQ196639:MGG196641 LVU196639:LWK196641 LLY196639:LMO196641 LCC196639:LCS196641 KSG196639:KSW196641 KIK196639:KJA196641 JYO196639:JZE196641 JOS196639:JPI196641 JEW196639:JFM196641 IVA196639:IVQ196641 ILE196639:ILU196641 IBI196639:IBY196641 HRM196639:HSC196641 HHQ196639:HIG196641 GXU196639:GYK196641 GNY196639:GOO196641 GEC196639:GES196641 FUG196639:FUW196641 FKK196639:FLA196641 FAO196639:FBE196641 EQS196639:ERI196641 EGW196639:EHM196641 DXA196639:DXQ196641 DNE196639:DNU196641 DDI196639:DDY196641 CTM196639:CUC196641 CJQ196639:CKG196641 BZU196639:CAK196641 BPY196639:BQO196641 BGC196639:BGS196641 AWG196639:AWW196641 AMK196639:ANA196641 ACO196639:ADE196641 SS196639:TI196641 IW196639:JM196641 WVI131103:WVY131105 WLM131103:WMC131105 WBQ131103:WCG131105 VRU131103:VSK131105 VHY131103:VIO131105 UYC131103:UYS131105 UOG131103:UOW131105 UEK131103:UFA131105 TUO131103:TVE131105 TKS131103:TLI131105 TAW131103:TBM131105 SRA131103:SRQ131105 SHE131103:SHU131105 RXI131103:RXY131105 RNM131103:ROC131105 RDQ131103:REG131105 QTU131103:QUK131105 QJY131103:QKO131105 QAC131103:QAS131105 PQG131103:PQW131105 PGK131103:PHA131105 OWO131103:OXE131105 OMS131103:ONI131105 OCW131103:ODM131105 NTA131103:NTQ131105 NJE131103:NJU131105 MZI131103:MZY131105 MPM131103:MQC131105 MFQ131103:MGG131105 LVU131103:LWK131105 LLY131103:LMO131105 LCC131103:LCS131105 KSG131103:KSW131105 KIK131103:KJA131105 JYO131103:JZE131105 JOS131103:JPI131105 JEW131103:JFM131105 IVA131103:IVQ131105 ILE131103:ILU131105 IBI131103:IBY131105 HRM131103:HSC131105 HHQ131103:HIG131105 GXU131103:GYK131105 GNY131103:GOO131105 GEC131103:GES131105 FUG131103:FUW131105 FKK131103:FLA131105 FAO131103:FBE131105 EQS131103:ERI131105 EGW131103:EHM131105 DXA131103:DXQ131105 DNE131103:DNU131105 DDI131103:DDY131105 CTM131103:CUC131105 CJQ131103:CKG131105 BZU131103:CAK131105 BPY131103:BQO131105 BGC131103:BGS131105 AWG131103:AWW131105 AMK131103:ANA131105 ACO131103:ADE131105 SS131103:TI131105 IW131103:JM131105 WVI65567:WVY65569 WLM65567:WMC65569 WBQ65567:WCG65569 VRU65567:VSK65569 VHY65567:VIO65569 UYC65567:UYS65569 UOG65567:UOW65569 UEK65567:UFA65569 TUO65567:TVE65569 TKS65567:TLI65569 TAW65567:TBM65569 SRA65567:SRQ65569 SHE65567:SHU65569 RXI65567:RXY65569 RNM65567:ROC65569 RDQ65567:REG65569 QTU65567:QUK65569 QJY65567:QKO65569 QAC65567:QAS65569 PQG65567:PQW65569 PGK65567:PHA65569 OWO65567:OXE65569 OMS65567:ONI65569 OCW65567:ODM65569 NTA65567:NTQ65569 NJE65567:NJU65569 MZI65567:MZY65569 MPM65567:MQC65569 MFQ65567:MGG65569 LVU65567:LWK65569 LLY65567:LMO65569 LCC65567:LCS65569 KSG65567:KSW65569 KIK65567:KJA65569 JYO65567:JZE65569 JOS65567:JPI65569 JEW65567:JFM65569 IVA65567:IVQ65569 ILE65567:ILU65569 IBI65567:IBY65569 HRM65567:HSC65569 HHQ65567:HIG65569 GXU65567:GYK65569 GNY65567:GOO65569 GEC65567:GES65569 FUG65567:FUW65569 FKK65567:FLA65569 FAO65567:FBE65569 EQS65567:ERI65569 EGW65567:EHM65569 DXA65567:DXQ65569 DNE65567:DNU65569 DDI65567:DDY65569 CTM65567:CUC65569 CJQ65567:CKG65569 BZU65567:CAK65569 BPY65567:BQO65569 BGC65567:BGS65569 AWG65567:AWW65569 AMK65567:ANA65569 ACO65567:ADE65569 SS65567:TI65569 IW65567:JM65569 WVI983071:WVY983073 WVI983075:WVY983078 WLM983075:WMC983078 WBQ983075:WCG983078 VRU983075:VSK983078 VHY983075:VIO983078 UYC983075:UYS983078 UOG983075:UOW983078 UEK983075:UFA983078 TUO983075:TVE983078 TKS983075:TLI983078 TAW983075:TBM983078 SRA983075:SRQ983078 SHE983075:SHU983078 RXI983075:RXY983078 RNM983075:ROC983078 RDQ983075:REG983078 QTU983075:QUK983078 QJY983075:QKO983078 QAC983075:QAS983078 PQG983075:PQW983078 PGK983075:PHA983078 OWO983075:OXE983078 OMS983075:ONI983078 OCW983075:ODM983078 NTA983075:NTQ983078 NJE983075:NJU983078 MZI983075:MZY983078 MPM983075:MQC983078 MFQ983075:MGG983078 LVU983075:LWK983078 LLY983075:LMO983078 LCC983075:LCS983078 KSG983075:KSW983078 KIK983075:KJA983078 JYO983075:JZE983078 JOS983075:JPI983078 JEW983075:JFM983078 IVA983075:IVQ983078 ILE983075:ILU983078 IBI983075:IBY983078 HRM983075:HSC983078 HHQ983075:HIG983078 GXU983075:GYK983078 GNY983075:GOO983078 GEC983075:GES983078 FUG983075:FUW983078 FKK983075:FLA983078 FAO983075:FBE983078 EQS983075:ERI983078 EGW983075:EHM983078 DXA983075:DXQ983078 DNE983075:DNU983078 DDI983075:DDY983078 CTM983075:CUC983078 CJQ983075:CKG983078 BZU983075:CAK983078 BPY983075:BQO983078 BGC983075:BGS983078 AWG983075:AWW983078 AMK983075:ANA983078 ACO983075:ADE983078 SS983075:TI983078 IW983075:JM983078 WVI917539:WVY917542 WLM917539:WMC917542 WBQ917539:WCG917542 VRU917539:VSK917542 VHY917539:VIO917542 UYC917539:UYS917542 UOG917539:UOW917542 UEK917539:UFA917542 TUO917539:TVE917542 TKS917539:TLI917542 TAW917539:TBM917542 SRA917539:SRQ917542 SHE917539:SHU917542 RXI917539:RXY917542 RNM917539:ROC917542 RDQ917539:REG917542 QTU917539:QUK917542 QJY917539:QKO917542 QAC917539:QAS917542 PQG917539:PQW917542 PGK917539:PHA917542 OWO917539:OXE917542 OMS917539:ONI917542 OCW917539:ODM917542 NTA917539:NTQ917542 NJE917539:NJU917542 MZI917539:MZY917542 MPM917539:MQC917542 MFQ917539:MGG917542 LVU917539:LWK917542 LLY917539:LMO917542 LCC917539:LCS917542 KSG917539:KSW917542 KIK917539:KJA917542 JYO917539:JZE917542 JOS917539:JPI917542 JEW917539:JFM917542 IVA917539:IVQ917542 ILE917539:ILU917542 IBI917539:IBY917542 HRM917539:HSC917542 HHQ917539:HIG917542 GXU917539:GYK917542 GNY917539:GOO917542 GEC917539:GES917542 FUG917539:FUW917542 FKK917539:FLA917542 FAO917539:FBE917542 EQS917539:ERI917542 EGW917539:EHM917542 DXA917539:DXQ917542 DNE917539:DNU917542 DDI917539:DDY917542 CTM917539:CUC917542 CJQ917539:CKG917542 BZU917539:CAK917542 BPY917539:BQO917542 BGC917539:BGS917542 AWG917539:AWW917542 AMK917539:ANA917542 ACO917539:ADE917542 SS917539:TI917542 IW917539:JM917542 WVI852003:WVY852006 WLM852003:WMC852006 WBQ852003:WCG852006 VRU852003:VSK852006 VHY852003:VIO852006 UYC852003:UYS852006 UOG852003:UOW852006 UEK852003:UFA852006 TUO852003:TVE852006 TKS852003:TLI852006 TAW852003:TBM852006 SRA852003:SRQ852006 SHE852003:SHU852006 RXI852003:RXY852006 RNM852003:ROC852006 RDQ852003:REG852006 QTU852003:QUK852006 QJY852003:QKO852006 QAC852003:QAS852006 PQG852003:PQW852006 PGK852003:PHA852006 OWO852003:OXE852006 OMS852003:ONI852006 OCW852003:ODM852006 NTA852003:NTQ852006 NJE852003:NJU852006 MZI852003:MZY852006 MPM852003:MQC852006 MFQ852003:MGG852006 LVU852003:LWK852006 LLY852003:LMO852006 LCC852003:LCS852006 KSG852003:KSW852006 KIK852003:KJA852006 JYO852003:JZE852006 JOS852003:JPI852006 JEW852003:JFM852006 IVA852003:IVQ852006 ILE852003:ILU852006 IBI852003:IBY852006 HRM852003:HSC852006 HHQ852003:HIG852006 GXU852003:GYK852006 GNY852003:GOO852006 GEC852003:GES852006 FUG852003:FUW852006 FKK852003:FLA852006 FAO852003:FBE852006 EQS852003:ERI852006 EGW852003:EHM852006 DXA852003:DXQ852006 DNE852003:DNU852006 DDI852003:DDY852006 CTM852003:CUC852006 CJQ852003:CKG852006 BZU852003:CAK852006 BPY852003:BQO852006 BGC852003:BGS852006 AWG852003:AWW852006 AMK852003:ANA852006 ACO852003:ADE852006 SS852003:TI852006 IW852003:JM852006 WVI786467:WVY786470 WLM786467:WMC786470 WBQ786467:WCG786470 VRU786467:VSK786470 VHY786467:VIO786470 UYC786467:UYS786470 UOG786467:UOW786470 UEK786467:UFA786470 TUO786467:TVE786470 TKS786467:TLI786470 TAW786467:TBM786470 SRA786467:SRQ786470 SHE786467:SHU786470 RXI786467:RXY786470 RNM786467:ROC786470 RDQ786467:REG786470 QTU786467:QUK786470 QJY786467:QKO786470 QAC786467:QAS786470 PQG786467:PQW786470 PGK786467:PHA786470 OWO786467:OXE786470 OMS786467:ONI786470 OCW786467:ODM786470 NTA786467:NTQ786470 NJE786467:NJU786470 MZI786467:MZY786470 MPM786467:MQC786470 MFQ786467:MGG786470 LVU786467:LWK786470 LLY786467:LMO786470 LCC786467:LCS786470 KSG786467:KSW786470 KIK786467:KJA786470 JYO786467:JZE786470 JOS786467:JPI786470 JEW786467:JFM786470 IVA786467:IVQ786470 ILE786467:ILU786470 IBI786467:IBY786470 HRM786467:HSC786470 HHQ786467:HIG786470 GXU786467:GYK786470 GNY786467:GOO786470 GEC786467:GES786470 FUG786467:FUW786470 FKK786467:FLA786470 FAO786467:FBE786470 EQS786467:ERI786470 EGW786467:EHM786470 DXA786467:DXQ786470 DNE786467:DNU786470 DDI786467:DDY786470 CTM786467:CUC786470 CJQ786467:CKG786470 BZU786467:CAK786470 BPY786467:BQO786470 BGC786467:BGS786470 AWG786467:AWW786470 AMK786467:ANA786470 ACO786467:ADE786470 SS786467:TI786470 IW786467:JM786470 WVI720931:WVY720934 WLM720931:WMC720934 WBQ720931:WCG720934 VRU720931:VSK720934 VHY720931:VIO720934 UYC720931:UYS720934 UOG720931:UOW720934 UEK720931:UFA720934 TUO720931:TVE720934 TKS720931:TLI720934 TAW720931:TBM720934 SRA720931:SRQ720934 SHE720931:SHU720934 RXI720931:RXY720934 RNM720931:ROC720934 RDQ720931:REG720934 QTU720931:QUK720934 QJY720931:QKO720934 QAC720931:QAS720934 PQG720931:PQW720934 PGK720931:PHA720934 OWO720931:OXE720934 OMS720931:ONI720934 OCW720931:ODM720934 NTA720931:NTQ720934 NJE720931:NJU720934 MZI720931:MZY720934 MPM720931:MQC720934 MFQ720931:MGG720934 LVU720931:LWK720934 LLY720931:LMO720934 LCC720931:LCS720934 KSG720931:KSW720934 KIK720931:KJA720934 JYO720931:JZE720934 JOS720931:JPI720934 JEW720931:JFM720934 IVA720931:IVQ720934 ILE720931:ILU720934 IBI720931:IBY720934 HRM720931:HSC720934 HHQ720931:HIG720934 GXU720931:GYK720934 GNY720931:GOO720934 GEC720931:GES720934 FUG720931:FUW720934 FKK720931:FLA720934 FAO720931:FBE720934 EQS720931:ERI720934 EGW720931:EHM720934 DXA720931:DXQ720934 DNE720931:DNU720934 DDI720931:DDY720934 CTM720931:CUC720934 CJQ720931:CKG720934 BZU720931:CAK720934 BPY720931:BQO720934 BGC720931:BGS720934 AWG720931:AWW720934 AMK720931:ANA720934 ACO720931:ADE720934 SS720931:TI720934 IW720931:JM720934 WVI655395:WVY655398 WLM655395:WMC655398 WBQ655395:WCG655398 VRU655395:VSK655398 VHY655395:VIO655398 UYC655395:UYS655398 UOG655395:UOW655398 UEK655395:UFA655398 TUO655395:TVE655398 TKS655395:TLI655398 TAW655395:TBM655398 SRA655395:SRQ655398 SHE655395:SHU655398 RXI655395:RXY655398 RNM655395:ROC655398 RDQ655395:REG655398 QTU655395:QUK655398 QJY655395:QKO655398 QAC655395:QAS655398 PQG655395:PQW655398 PGK655395:PHA655398 OWO655395:OXE655398 OMS655395:ONI655398 OCW655395:ODM655398 NTA655395:NTQ655398 NJE655395:NJU655398 MZI655395:MZY655398 MPM655395:MQC655398 MFQ655395:MGG655398 LVU655395:LWK655398 LLY655395:LMO655398 LCC655395:LCS655398 KSG655395:KSW655398 KIK655395:KJA655398 JYO655395:JZE655398 JOS655395:JPI655398 JEW655395:JFM655398 IVA655395:IVQ655398 ILE655395:ILU655398 IBI655395:IBY655398 HRM655395:HSC655398 HHQ655395:HIG655398 GXU655395:GYK655398 GNY655395:GOO655398 GEC655395:GES655398 FUG655395:FUW655398 FKK655395:FLA655398 FAO655395:FBE655398 EQS655395:ERI655398 EGW655395:EHM655398 DXA655395:DXQ655398 DNE655395:DNU655398 DDI655395:DDY655398 CTM655395:CUC655398 CJQ655395:CKG655398 BZU655395:CAK655398 BPY655395:BQO655398 BGC655395:BGS655398 AWG655395:AWW655398 AMK655395:ANA655398 ACO655395:ADE655398 SS655395:TI655398 IW655395:JM655398 WVI589859:WVY589862 WLM589859:WMC589862 WBQ589859:WCG589862 VRU589859:VSK589862 VHY589859:VIO589862 UYC589859:UYS589862 UOG589859:UOW589862 UEK589859:UFA589862 TUO589859:TVE589862 TKS589859:TLI589862 TAW589859:TBM589862 SRA589859:SRQ589862 SHE589859:SHU589862 RXI589859:RXY589862 RNM589859:ROC589862 RDQ589859:REG589862 QTU589859:QUK589862 QJY589859:QKO589862 QAC589859:QAS589862 PQG589859:PQW589862 PGK589859:PHA589862 OWO589859:OXE589862 OMS589859:ONI589862 OCW589859:ODM589862 NTA589859:NTQ589862 NJE589859:NJU589862 MZI589859:MZY589862 MPM589859:MQC589862 MFQ589859:MGG589862 LVU589859:LWK589862 LLY589859:LMO589862 LCC589859:LCS589862 KSG589859:KSW589862 KIK589859:KJA589862 JYO589859:JZE589862 JOS589859:JPI589862 JEW589859:JFM589862 IVA589859:IVQ589862 ILE589859:ILU589862 IBI589859:IBY589862 HRM589859:HSC589862 HHQ589859:HIG589862 GXU589859:GYK589862 GNY589859:GOO589862 GEC589859:GES589862 FUG589859:FUW589862 FKK589859:FLA589862 FAO589859:FBE589862 EQS589859:ERI589862 EGW589859:EHM589862 DXA589859:DXQ589862 DNE589859:DNU589862 DDI589859:DDY589862 CTM589859:CUC589862 CJQ589859:CKG589862 BZU589859:CAK589862 BPY589859:BQO589862 BGC589859:BGS589862 AWG589859:AWW589862 AMK589859:ANA589862 ACO589859:ADE589862 SS589859:TI589862 IW589859:JM589862 WVI524323:WVY524326 WLM524323:WMC524326 WBQ524323:WCG524326 VRU524323:VSK524326 VHY524323:VIO524326 UYC524323:UYS524326 UOG524323:UOW524326 UEK524323:UFA524326 TUO524323:TVE524326 TKS524323:TLI524326 TAW524323:TBM524326 SRA524323:SRQ524326 SHE524323:SHU524326 RXI524323:RXY524326 RNM524323:ROC524326 RDQ524323:REG524326 QTU524323:QUK524326 QJY524323:QKO524326 QAC524323:QAS524326 PQG524323:PQW524326 PGK524323:PHA524326 OWO524323:OXE524326 OMS524323:ONI524326 OCW524323:ODM524326 NTA524323:NTQ524326 NJE524323:NJU524326 MZI524323:MZY524326 MPM524323:MQC524326 MFQ524323:MGG524326 LVU524323:LWK524326 LLY524323:LMO524326 LCC524323:LCS524326 KSG524323:KSW524326 KIK524323:KJA524326 JYO524323:JZE524326 JOS524323:JPI524326 JEW524323:JFM524326 IVA524323:IVQ524326 ILE524323:ILU524326 IBI524323:IBY524326 HRM524323:HSC524326 HHQ524323:HIG524326 GXU524323:GYK524326 GNY524323:GOO524326 GEC524323:GES524326 FUG524323:FUW524326 FKK524323:FLA524326 FAO524323:FBE524326 EQS524323:ERI524326 EGW524323:EHM524326 DXA524323:DXQ524326 DNE524323:DNU524326 DDI524323:DDY524326 CTM524323:CUC524326 CJQ524323:CKG524326 BZU524323:CAK524326 BPY524323:BQO524326 BGC524323:BGS524326 AWG524323:AWW524326 AMK524323:ANA524326 ACO524323:ADE524326 SS524323:TI524326 IW524323:JM524326 WVI458787:WVY458790 WLM458787:WMC458790 WBQ458787:WCG458790 VRU458787:VSK458790 VHY458787:VIO458790 UYC458787:UYS458790 UOG458787:UOW458790 UEK458787:UFA458790 TUO458787:TVE458790 TKS458787:TLI458790 TAW458787:TBM458790 SRA458787:SRQ458790 SHE458787:SHU458790 RXI458787:RXY458790 RNM458787:ROC458790 RDQ458787:REG458790 QTU458787:QUK458790 QJY458787:QKO458790 QAC458787:QAS458790 PQG458787:PQW458790 PGK458787:PHA458790 OWO458787:OXE458790 OMS458787:ONI458790 OCW458787:ODM458790 NTA458787:NTQ458790 NJE458787:NJU458790 MZI458787:MZY458790 MPM458787:MQC458790 MFQ458787:MGG458790 LVU458787:LWK458790 LLY458787:LMO458790 LCC458787:LCS458790 KSG458787:KSW458790 KIK458787:KJA458790 JYO458787:JZE458790 JOS458787:JPI458790 JEW458787:JFM458790 IVA458787:IVQ458790 ILE458787:ILU458790 IBI458787:IBY458790 HRM458787:HSC458790 HHQ458787:HIG458790 GXU458787:GYK458790 GNY458787:GOO458790 GEC458787:GES458790 FUG458787:FUW458790 FKK458787:FLA458790 FAO458787:FBE458790 EQS458787:ERI458790 EGW458787:EHM458790 DXA458787:DXQ458790 DNE458787:DNU458790 DDI458787:DDY458790 CTM458787:CUC458790 CJQ458787:CKG458790 BZU458787:CAK458790 BPY458787:BQO458790 BGC458787:BGS458790 AWG458787:AWW458790 AMK458787:ANA458790 ACO458787:ADE458790 SS458787:TI458790 IW458787:JM458790 WVI393251:WVY393254 WLM393251:WMC393254 WBQ393251:WCG393254 VRU393251:VSK393254 VHY393251:VIO393254 UYC393251:UYS393254 UOG393251:UOW393254 UEK393251:UFA393254 TUO393251:TVE393254 TKS393251:TLI393254 TAW393251:TBM393254 SRA393251:SRQ393254 SHE393251:SHU393254 RXI393251:RXY393254 RNM393251:ROC393254 RDQ393251:REG393254 QTU393251:QUK393254 QJY393251:QKO393254 QAC393251:QAS393254 PQG393251:PQW393254 PGK393251:PHA393254 OWO393251:OXE393254 OMS393251:ONI393254 OCW393251:ODM393254 NTA393251:NTQ393254 NJE393251:NJU393254 MZI393251:MZY393254 MPM393251:MQC393254 MFQ393251:MGG393254 LVU393251:LWK393254 LLY393251:LMO393254 LCC393251:LCS393254 KSG393251:KSW393254 KIK393251:KJA393254 JYO393251:JZE393254 JOS393251:JPI393254 JEW393251:JFM393254 IVA393251:IVQ393254 ILE393251:ILU393254 IBI393251:IBY393254 HRM393251:HSC393254 HHQ393251:HIG393254 GXU393251:GYK393254 GNY393251:GOO393254 GEC393251:GES393254 FUG393251:FUW393254 FKK393251:FLA393254 FAO393251:FBE393254 EQS393251:ERI393254 EGW393251:EHM393254 DXA393251:DXQ393254 DNE393251:DNU393254 DDI393251:DDY393254 CTM393251:CUC393254 CJQ393251:CKG393254 BZU393251:CAK393254 BPY393251:BQO393254 BGC393251:BGS393254 AWG393251:AWW393254 AMK393251:ANA393254 ACO393251:ADE393254 SS393251:TI393254 IW393251:JM393254 WVI327715:WVY327718 WLM327715:WMC327718 WBQ327715:WCG327718 VRU327715:VSK327718 VHY327715:VIO327718 UYC327715:UYS327718 UOG327715:UOW327718 UEK327715:UFA327718 TUO327715:TVE327718 TKS327715:TLI327718 TAW327715:TBM327718 SRA327715:SRQ327718 SHE327715:SHU327718 RXI327715:RXY327718 RNM327715:ROC327718 RDQ327715:REG327718 QTU327715:QUK327718 QJY327715:QKO327718 QAC327715:QAS327718 PQG327715:PQW327718 PGK327715:PHA327718 OWO327715:OXE327718 OMS327715:ONI327718 OCW327715:ODM327718 NTA327715:NTQ327718 NJE327715:NJU327718 MZI327715:MZY327718 MPM327715:MQC327718 MFQ327715:MGG327718 LVU327715:LWK327718 LLY327715:LMO327718 LCC327715:LCS327718 KSG327715:KSW327718 KIK327715:KJA327718 JYO327715:JZE327718 JOS327715:JPI327718 JEW327715:JFM327718 IVA327715:IVQ327718 ILE327715:ILU327718 IBI327715:IBY327718 HRM327715:HSC327718 HHQ327715:HIG327718 GXU327715:GYK327718 GNY327715:GOO327718 GEC327715:GES327718 FUG327715:FUW327718 FKK327715:FLA327718 FAO327715:FBE327718 EQS327715:ERI327718 EGW327715:EHM327718 DXA327715:DXQ327718 DNE327715:DNU327718 DDI327715:DDY327718 CTM327715:CUC327718 CJQ327715:CKG327718 BZU327715:CAK327718 BPY327715:BQO327718 BGC327715:BGS327718 AWG327715:AWW327718 AMK327715:ANA327718 ACO327715:ADE327718 SS327715:TI327718 IW327715:JM327718 WVI262179:WVY262182 WLM262179:WMC262182 WBQ262179:WCG262182 VRU262179:VSK262182 VHY262179:VIO262182 UYC262179:UYS262182 UOG262179:UOW262182 UEK262179:UFA262182 TUO262179:TVE262182 TKS262179:TLI262182 TAW262179:TBM262182 SRA262179:SRQ262182 SHE262179:SHU262182 RXI262179:RXY262182 RNM262179:ROC262182 RDQ262179:REG262182 QTU262179:QUK262182 QJY262179:QKO262182 QAC262179:QAS262182 PQG262179:PQW262182 PGK262179:PHA262182 OWO262179:OXE262182 OMS262179:ONI262182 OCW262179:ODM262182 NTA262179:NTQ262182 NJE262179:NJU262182 MZI262179:MZY262182 MPM262179:MQC262182 MFQ262179:MGG262182 LVU262179:LWK262182 LLY262179:LMO262182 LCC262179:LCS262182 KSG262179:KSW262182 KIK262179:KJA262182 JYO262179:JZE262182 JOS262179:JPI262182 JEW262179:JFM262182 IVA262179:IVQ262182 ILE262179:ILU262182 IBI262179:IBY262182 HRM262179:HSC262182 HHQ262179:HIG262182 GXU262179:GYK262182 GNY262179:GOO262182 GEC262179:GES262182 FUG262179:FUW262182 FKK262179:FLA262182 FAO262179:FBE262182 EQS262179:ERI262182 EGW262179:EHM262182 DXA262179:DXQ262182 DNE262179:DNU262182 DDI262179:DDY262182 CTM262179:CUC262182 CJQ262179:CKG262182 BZU262179:CAK262182 BPY262179:BQO262182 BGC262179:BGS262182 AWG262179:AWW262182 AMK262179:ANA262182 ACO262179:ADE262182 SS262179:TI262182 IW262179:JM262182 WVI196643:WVY196646 WLM196643:WMC196646 WBQ196643:WCG196646 VRU196643:VSK196646 VHY196643:VIO196646 UYC196643:UYS196646 UOG196643:UOW196646 UEK196643:UFA196646 TUO196643:TVE196646 TKS196643:TLI196646 TAW196643:TBM196646 SRA196643:SRQ196646 SHE196643:SHU196646 RXI196643:RXY196646 RNM196643:ROC196646 RDQ196643:REG196646 QTU196643:QUK196646 QJY196643:QKO196646 QAC196643:QAS196646 PQG196643:PQW196646 PGK196643:PHA196646 OWO196643:OXE196646 OMS196643:ONI196646 OCW196643:ODM196646 NTA196643:NTQ196646 NJE196643:NJU196646 MZI196643:MZY196646 MPM196643:MQC196646 MFQ196643:MGG196646 LVU196643:LWK196646 LLY196643:LMO196646 LCC196643:LCS196646 KSG196643:KSW196646 KIK196643:KJA196646 JYO196643:JZE196646 JOS196643:JPI196646 JEW196643:JFM196646 IVA196643:IVQ196646 ILE196643:ILU196646 IBI196643:IBY196646 HRM196643:HSC196646 HHQ196643:HIG196646 GXU196643:GYK196646 GNY196643:GOO196646 GEC196643:GES196646 FUG196643:FUW196646 FKK196643:FLA196646 FAO196643:FBE196646 EQS196643:ERI196646 EGW196643:EHM196646 DXA196643:DXQ196646 DNE196643:DNU196646 DDI196643:DDY196646 CTM196643:CUC196646 CJQ196643:CKG196646 BZU196643:CAK196646 BPY196643:BQO196646 BGC196643:BGS196646 AWG196643:AWW196646 AMK196643:ANA196646 ACO196643:ADE196646 SS196643:TI196646 IW196643:JM196646 WVI131107:WVY131110 WLM131107:WMC131110 WBQ131107:WCG131110 VRU131107:VSK131110 VHY131107:VIO131110 UYC131107:UYS131110 UOG131107:UOW131110 UEK131107:UFA131110 TUO131107:TVE131110 TKS131107:TLI131110 TAW131107:TBM131110 SRA131107:SRQ131110 SHE131107:SHU131110 RXI131107:RXY131110 RNM131107:ROC131110 RDQ131107:REG131110 QTU131107:QUK131110 QJY131107:QKO131110 QAC131107:QAS131110 PQG131107:PQW131110 PGK131107:PHA131110 OWO131107:OXE131110 OMS131107:ONI131110 OCW131107:ODM131110 NTA131107:NTQ131110 NJE131107:NJU131110 MZI131107:MZY131110 MPM131107:MQC131110 MFQ131107:MGG131110 LVU131107:LWK131110 LLY131107:LMO131110 LCC131107:LCS131110 KSG131107:KSW131110 KIK131107:KJA131110 JYO131107:JZE131110 JOS131107:JPI131110 JEW131107:JFM131110 IVA131107:IVQ131110 ILE131107:ILU131110 IBI131107:IBY131110 HRM131107:HSC131110 HHQ131107:HIG131110 GXU131107:GYK131110 GNY131107:GOO131110 GEC131107:GES131110 FUG131107:FUW131110 FKK131107:FLA131110 FAO131107:FBE131110 EQS131107:ERI131110 EGW131107:EHM131110 DXA131107:DXQ131110 DNE131107:DNU131110 DDI131107:DDY131110 CTM131107:CUC131110 CJQ131107:CKG131110 BZU131107:CAK131110 BPY131107:BQO131110 BGC131107:BGS131110 AWG131107:AWW131110 AMK131107:ANA131110 ACO131107:ADE131110 SS131107:TI131110 IW131107:JM131110 WVI65571:WVY65574 WLM65571:WMC65574 WBQ65571:WCG65574 VRU65571:VSK65574 VHY65571:VIO65574 UYC65571:UYS65574 UOG65571:UOW65574 UEK65571:UFA65574 TUO65571:TVE65574 TKS65571:TLI65574 TAW65571:TBM65574 SRA65571:SRQ65574 SHE65571:SHU65574 RXI65571:RXY65574 RNM65571:ROC65574 RDQ65571:REG65574 QTU65571:QUK65574 QJY65571:QKO65574 QAC65571:QAS65574 PQG65571:PQW65574 PGK65571:PHA65574 OWO65571:OXE65574 OMS65571:ONI65574 OCW65571:ODM65574 NTA65571:NTQ65574 NJE65571:NJU65574 MZI65571:MZY65574 MPM65571:MQC65574 MFQ65571:MGG65574 LVU65571:LWK65574 LLY65571:LMO65574 LCC65571:LCS65574 KSG65571:KSW65574 KIK65571:KJA65574 JYO65571:JZE65574 JOS65571:JPI65574 JEW65571:JFM65574 IVA65571:IVQ65574 ILE65571:ILU65574 IBI65571:IBY65574 HRM65571:HSC65574 HHQ65571:HIG65574 GXU65571:GYK65574 GNY65571:GOO65574 GEC65571:GES65574 FUG65571:FUW65574 FKK65571:FLA65574 FAO65571:FBE65574 EQS65571:ERI65574 EGW65571:EHM65574 DXA65571:DXQ65574 DNE65571:DNU65574 DDI65571:DDY65574 CTM65571:CUC65574 CJQ65571:CKG65574 BZU65571:CAK65574 BPY65571:BQO65574 BGC65571:BGS65574 AWG65571:AWW65574 AMK65571:ANA65574 ACO65571:ADE65574 SS65571:TI65574 I65571:X65574 I131107:X131110 I196643:X196646 I262179:X262182 I327715:X327718 I393251:X393254 I458787:X458790 I524323:X524326 I589859:X589862 I655395:X655398 I720931:X720934 I786467:X786470 I852003:X852006 I917539:X917542 I983075:X983078 I65567:X65569 I131103:X131105 I196639:X196641 I262175:X262177 I327711:X327713 I393247:X393249 I458783:X458785 I524319:X524321 I589855:X589857 I655391:X655393 I720927:X720929 I786463:X786465 I851999:X852001 I917535:X917537 I983071:X983073 I26:V28"/>
    <dataValidation allowBlank="1" sqref="WVI983074:WVY983074 WVI29:WVY29 WLM29:WMC29 WBQ29:WCG29 VRU29:VSK29 VHY29:VIO29 UYC29:UYS29 UOG29:UOW29 UEK29:UFA29 TUO29:TVE29 TKS29:TLI29 TAW29:TBM29 SRA29:SRQ29 SHE29:SHU29 RXI29:RXY29 RNM29:ROC29 RDQ29:REG29 QTU29:QUK29 QJY29:QKO29 QAC29:QAS29 PQG29:PQW29 PGK29:PHA29 OWO29:OXE29 OMS29:ONI29 OCW29:ODM29 NTA29:NTQ29 NJE29:NJU29 MZI29:MZY29 MPM29:MQC29 MFQ29:MGG29 LVU29:LWK29 LLY29:LMO29 LCC29:LCS29 KSG29:KSW29 KIK29:KJA29 JYO29:JZE29 JOS29:JPI29 JEW29:JFM29 IVA29:IVQ29 ILE29:ILU29 IBI29:IBY29 HRM29:HSC29 HHQ29:HIG29 GXU29:GYK29 GNY29:GOO29 GEC29:GES29 FUG29:FUW29 FKK29:FLA29 FAO29:FBE29 EQS29:ERI29 EGW29:EHM29 DXA29:DXQ29 DNE29:DNU29 DDI29:DDY29 CTM29:CUC29 CJQ29:CKG29 BZU29:CAK29 BPY29:BQO29 BGC29:BGS29 AWG29:AWW29 AMK29:ANA29 ACO29:ADE29 SS29:TI29 IW29:JM29 JD38:JT38 SZ38:TP38 ACV38:ADL38 AMR38:ANH38 AWN38:AXD38 BGJ38:BGZ38 BQF38:BQV38 CAB38:CAR38 CJX38:CKN38 CTT38:CUJ38 DDP38:DEF38 DNL38:DOB38 DXH38:DXX38 EHD38:EHT38 EQZ38:ERP38 FAV38:FBL38 FKR38:FLH38 FUN38:FVD38 GEJ38:GEZ38 GOF38:GOV38 GYB38:GYR38 HHX38:HIN38 HRT38:HSJ38 IBP38:ICF38 ILL38:IMB38 IVH38:IVX38 JFD38:JFT38 JOZ38:JPP38 JYV38:JZL38 KIR38:KJH38 KSN38:KTD38 LCJ38:LCZ38 LMF38:LMV38 LWB38:LWR38 MFX38:MGN38 MPT38:MQJ38 MZP38:NAF38 NJL38:NKB38 NTH38:NTX38 ODD38:ODT38 OMZ38:ONP38 OWV38:OXL38 PGR38:PHH38 PQN38:PRD38 QAJ38:QAZ38 QKF38:QKV38 QUB38:QUR38 RDX38:REN38 RNT38:ROJ38 RXP38:RYF38 SHL38:SIB38 SRH38:SRX38 TBD38:TBT38 TKZ38:TLP38 TUV38:TVL38 UER38:UFH38 UON38:UPD38 UYJ38:UYZ38 VIF38:VIV38 VSB38:VSR38 WBX38:WCN38 WLT38:WMJ38 WVP38:WWF38 WLM983074:WMC983074 WBQ983074:WCG983074 VRU983074:VSK983074 VHY983074:VIO983074 UYC983074:UYS983074 UOG983074:UOW983074 UEK983074:UFA983074 TUO983074:TVE983074 TKS983074:TLI983074 TAW983074:TBM983074 SRA983074:SRQ983074 SHE983074:SHU983074 RXI983074:RXY983074 RNM983074:ROC983074 RDQ983074:REG983074 QTU983074:QUK983074 QJY983074:QKO983074 QAC983074:QAS983074 PQG983074:PQW983074 PGK983074:PHA983074 OWO983074:OXE983074 OMS983074:ONI983074 OCW983074:ODM983074 NTA983074:NTQ983074 NJE983074:NJU983074 MZI983074:MZY983074 MPM983074:MQC983074 MFQ983074:MGG983074 LVU983074:LWK983074 LLY983074:LMO983074 LCC983074:LCS983074 KSG983074:KSW983074 KIK983074:KJA983074 JYO983074:JZE983074 JOS983074:JPI983074 JEW983074:JFM983074 IVA983074:IVQ983074 ILE983074:ILU983074 IBI983074:IBY983074 HRM983074:HSC983074 HHQ983074:HIG983074 GXU983074:GYK983074 GNY983074:GOO983074 GEC983074:GES983074 FUG983074:FUW983074 FKK983074:FLA983074 FAO983074:FBE983074 EQS983074:ERI983074 EGW983074:EHM983074 DXA983074:DXQ983074 DNE983074:DNU983074 DDI983074:DDY983074 CTM983074:CUC983074 CJQ983074:CKG983074 BZU983074:CAK983074 BPY983074:BQO983074 BGC983074:BGS983074 AWG983074:AWW983074 AMK983074:ANA983074 ACO983074:ADE983074 SS983074:TI983074 IW983074:JM983074 WVI917538:WVY917538 WLM917538:WMC917538 WBQ917538:WCG917538 VRU917538:VSK917538 VHY917538:VIO917538 UYC917538:UYS917538 UOG917538:UOW917538 UEK917538:UFA917538 TUO917538:TVE917538 TKS917538:TLI917538 TAW917538:TBM917538 SRA917538:SRQ917538 SHE917538:SHU917538 RXI917538:RXY917538 RNM917538:ROC917538 RDQ917538:REG917538 QTU917538:QUK917538 QJY917538:QKO917538 QAC917538:QAS917538 PQG917538:PQW917538 PGK917538:PHA917538 OWO917538:OXE917538 OMS917538:ONI917538 OCW917538:ODM917538 NTA917538:NTQ917538 NJE917538:NJU917538 MZI917538:MZY917538 MPM917538:MQC917538 MFQ917538:MGG917538 LVU917538:LWK917538 LLY917538:LMO917538 LCC917538:LCS917538 KSG917538:KSW917538 KIK917538:KJA917538 JYO917538:JZE917538 JOS917538:JPI917538 JEW917538:JFM917538 IVA917538:IVQ917538 ILE917538:ILU917538 IBI917538:IBY917538 HRM917538:HSC917538 HHQ917538:HIG917538 GXU917538:GYK917538 GNY917538:GOO917538 GEC917538:GES917538 FUG917538:FUW917538 FKK917538:FLA917538 FAO917538:FBE917538 EQS917538:ERI917538 EGW917538:EHM917538 DXA917538:DXQ917538 DNE917538:DNU917538 DDI917538:DDY917538 CTM917538:CUC917538 CJQ917538:CKG917538 BZU917538:CAK917538 BPY917538:BQO917538 BGC917538:BGS917538 AWG917538:AWW917538 AMK917538:ANA917538 ACO917538:ADE917538 SS917538:TI917538 IW917538:JM917538 WVI852002:WVY852002 WLM852002:WMC852002 WBQ852002:WCG852002 VRU852002:VSK852002 VHY852002:VIO852002 UYC852002:UYS852002 UOG852002:UOW852002 UEK852002:UFA852002 TUO852002:TVE852002 TKS852002:TLI852002 TAW852002:TBM852002 SRA852002:SRQ852002 SHE852002:SHU852002 RXI852002:RXY852002 RNM852002:ROC852002 RDQ852002:REG852002 QTU852002:QUK852002 QJY852002:QKO852002 QAC852002:QAS852002 PQG852002:PQW852002 PGK852002:PHA852002 OWO852002:OXE852002 OMS852002:ONI852002 OCW852002:ODM852002 NTA852002:NTQ852002 NJE852002:NJU852002 MZI852002:MZY852002 MPM852002:MQC852002 MFQ852002:MGG852002 LVU852002:LWK852002 LLY852002:LMO852002 LCC852002:LCS852002 KSG852002:KSW852002 KIK852002:KJA852002 JYO852002:JZE852002 JOS852002:JPI852002 JEW852002:JFM852002 IVA852002:IVQ852002 ILE852002:ILU852002 IBI852002:IBY852002 HRM852002:HSC852002 HHQ852002:HIG852002 GXU852002:GYK852002 GNY852002:GOO852002 GEC852002:GES852002 FUG852002:FUW852002 FKK852002:FLA852002 FAO852002:FBE852002 EQS852002:ERI852002 EGW852002:EHM852002 DXA852002:DXQ852002 DNE852002:DNU852002 DDI852002:DDY852002 CTM852002:CUC852002 CJQ852002:CKG852002 BZU852002:CAK852002 BPY852002:BQO852002 BGC852002:BGS852002 AWG852002:AWW852002 AMK852002:ANA852002 ACO852002:ADE852002 SS852002:TI852002 IW852002:JM852002 WVI786466:WVY786466 WLM786466:WMC786466 WBQ786466:WCG786466 VRU786466:VSK786466 VHY786466:VIO786466 UYC786466:UYS786466 UOG786466:UOW786466 UEK786466:UFA786466 TUO786466:TVE786466 TKS786466:TLI786466 TAW786466:TBM786466 SRA786466:SRQ786466 SHE786466:SHU786466 RXI786466:RXY786466 RNM786466:ROC786466 RDQ786466:REG786466 QTU786466:QUK786466 QJY786466:QKO786466 QAC786466:QAS786466 PQG786466:PQW786466 PGK786466:PHA786466 OWO786466:OXE786466 OMS786466:ONI786466 OCW786466:ODM786466 NTA786466:NTQ786466 NJE786466:NJU786466 MZI786466:MZY786466 MPM786466:MQC786466 MFQ786466:MGG786466 LVU786466:LWK786466 LLY786466:LMO786466 LCC786466:LCS786466 KSG786466:KSW786466 KIK786466:KJA786466 JYO786466:JZE786466 JOS786466:JPI786466 JEW786466:JFM786466 IVA786466:IVQ786466 ILE786466:ILU786466 IBI786466:IBY786466 HRM786466:HSC786466 HHQ786466:HIG786466 GXU786466:GYK786466 GNY786466:GOO786466 GEC786466:GES786466 FUG786466:FUW786466 FKK786466:FLA786466 FAO786466:FBE786466 EQS786466:ERI786466 EGW786466:EHM786466 DXA786466:DXQ786466 DNE786466:DNU786466 DDI786466:DDY786466 CTM786466:CUC786466 CJQ786466:CKG786466 BZU786466:CAK786466 BPY786466:BQO786466 BGC786466:BGS786466 AWG786466:AWW786466 AMK786466:ANA786466 ACO786466:ADE786466 SS786466:TI786466 IW786466:JM786466 WVI720930:WVY720930 WLM720930:WMC720930 WBQ720930:WCG720930 VRU720930:VSK720930 VHY720930:VIO720930 UYC720930:UYS720930 UOG720930:UOW720930 UEK720930:UFA720930 TUO720930:TVE720930 TKS720930:TLI720930 TAW720930:TBM720930 SRA720930:SRQ720930 SHE720930:SHU720930 RXI720930:RXY720930 RNM720930:ROC720930 RDQ720930:REG720930 QTU720930:QUK720930 QJY720930:QKO720930 QAC720930:QAS720930 PQG720930:PQW720930 PGK720930:PHA720930 OWO720930:OXE720930 OMS720930:ONI720930 OCW720930:ODM720930 NTA720930:NTQ720930 NJE720930:NJU720930 MZI720930:MZY720930 MPM720930:MQC720930 MFQ720930:MGG720930 LVU720930:LWK720930 LLY720930:LMO720930 LCC720930:LCS720930 KSG720930:KSW720930 KIK720930:KJA720930 JYO720930:JZE720930 JOS720930:JPI720930 JEW720930:JFM720930 IVA720930:IVQ720930 ILE720930:ILU720930 IBI720930:IBY720930 HRM720930:HSC720930 HHQ720930:HIG720930 GXU720930:GYK720930 GNY720930:GOO720930 GEC720930:GES720930 FUG720930:FUW720930 FKK720930:FLA720930 FAO720930:FBE720930 EQS720930:ERI720930 EGW720930:EHM720930 DXA720930:DXQ720930 DNE720930:DNU720930 DDI720930:DDY720930 CTM720930:CUC720930 CJQ720930:CKG720930 BZU720930:CAK720930 BPY720930:BQO720930 BGC720930:BGS720930 AWG720930:AWW720930 AMK720930:ANA720930 ACO720930:ADE720930 SS720930:TI720930 IW720930:JM720930 WVI655394:WVY655394 WLM655394:WMC655394 WBQ655394:WCG655394 VRU655394:VSK655394 VHY655394:VIO655394 UYC655394:UYS655394 UOG655394:UOW655394 UEK655394:UFA655394 TUO655394:TVE655394 TKS655394:TLI655394 TAW655394:TBM655394 SRA655394:SRQ655394 SHE655394:SHU655394 RXI655394:RXY655394 RNM655394:ROC655394 RDQ655394:REG655394 QTU655394:QUK655394 QJY655394:QKO655394 QAC655394:QAS655394 PQG655394:PQW655394 PGK655394:PHA655394 OWO655394:OXE655394 OMS655394:ONI655394 OCW655394:ODM655394 NTA655394:NTQ655394 NJE655394:NJU655394 MZI655394:MZY655394 MPM655394:MQC655394 MFQ655394:MGG655394 LVU655394:LWK655394 LLY655394:LMO655394 LCC655394:LCS655394 KSG655394:KSW655394 KIK655394:KJA655394 JYO655394:JZE655394 JOS655394:JPI655394 JEW655394:JFM655394 IVA655394:IVQ655394 ILE655394:ILU655394 IBI655394:IBY655394 HRM655394:HSC655394 HHQ655394:HIG655394 GXU655394:GYK655394 GNY655394:GOO655394 GEC655394:GES655394 FUG655394:FUW655394 FKK655394:FLA655394 FAO655394:FBE655394 EQS655394:ERI655394 EGW655394:EHM655394 DXA655394:DXQ655394 DNE655394:DNU655394 DDI655394:DDY655394 CTM655394:CUC655394 CJQ655394:CKG655394 BZU655394:CAK655394 BPY655394:BQO655394 BGC655394:BGS655394 AWG655394:AWW655394 AMK655394:ANA655394 ACO655394:ADE655394 SS655394:TI655394 IW655394:JM655394 WVI589858:WVY589858 WLM589858:WMC589858 WBQ589858:WCG589858 VRU589858:VSK589858 VHY589858:VIO589858 UYC589858:UYS589858 UOG589858:UOW589858 UEK589858:UFA589858 TUO589858:TVE589858 TKS589858:TLI589858 TAW589858:TBM589858 SRA589858:SRQ589858 SHE589858:SHU589858 RXI589858:RXY589858 RNM589858:ROC589858 RDQ589858:REG589858 QTU589858:QUK589858 QJY589858:QKO589858 QAC589858:QAS589858 PQG589858:PQW589858 PGK589858:PHA589858 OWO589858:OXE589858 OMS589858:ONI589858 OCW589858:ODM589858 NTA589858:NTQ589858 NJE589858:NJU589858 MZI589858:MZY589858 MPM589858:MQC589858 MFQ589858:MGG589858 LVU589858:LWK589858 LLY589858:LMO589858 LCC589858:LCS589858 KSG589858:KSW589858 KIK589858:KJA589858 JYO589858:JZE589858 JOS589858:JPI589858 JEW589858:JFM589858 IVA589858:IVQ589858 ILE589858:ILU589858 IBI589858:IBY589858 HRM589858:HSC589858 HHQ589858:HIG589858 GXU589858:GYK589858 GNY589858:GOO589858 GEC589858:GES589858 FUG589858:FUW589858 FKK589858:FLA589858 FAO589858:FBE589858 EQS589858:ERI589858 EGW589858:EHM589858 DXA589858:DXQ589858 DNE589858:DNU589858 DDI589858:DDY589858 CTM589858:CUC589858 CJQ589858:CKG589858 BZU589858:CAK589858 BPY589858:BQO589858 BGC589858:BGS589858 AWG589858:AWW589858 AMK589858:ANA589858 ACO589858:ADE589858 SS589858:TI589858 IW589858:JM589858 WVI524322:WVY524322 WLM524322:WMC524322 WBQ524322:WCG524322 VRU524322:VSK524322 VHY524322:VIO524322 UYC524322:UYS524322 UOG524322:UOW524322 UEK524322:UFA524322 TUO524322:TVE524322 TKS524322:TLI524322 TAW524322:TBM524322 SRA524322:SRQ524322 SHE524322:SHU524322 RXI524322:RXY524322 RNM524322:ROC524322 RDQ524322:REG524322 QTU524322:QUK524322 QJY524322:QKO524322 QAC524322:QAS524322 PQG524322:PQW524322 PGK524322:PHA524322 OWO524322:OXE524322 OMS524322:ONI524322 OCW524322:ODM524322 NTA524322:NTQ524322 NJE524322:NJU524322 MZI524322:MZY524322 MPM524322:MQC524322 MFQ524322:MGG524322 LVU524322:LWK524322 LLY524322:LMO524322 LCC524322:LCS524322 KSG524322:KSW524322 KIK524322:KJA524322 JYO524322:JZE524322 JOS524322:JPI524322 JEW524322:JFM524322 IVA524322:IVQ524322 ILE524322:ILU524322 IBI524322:IBY524322 HRM524322:HSC524322 HHQ524322:HIG524322 GXU524322:GYK524322 GNY524322:GOO524322 GEC524322:GES524322 FUG524322:FUW524322 FKK524322:FLA524322 FAO524322:FBE524322 EQS524322:ERI524322 EGW524322:EHM524322 DXA524322:DXQ524322 DNE524322:DNU524322 DDI524322:DDY524322 CTM524322:CUC524322 CJQ524322:CKG524322 BZU524322:CAK524322 BPY524322:BQO524322 BGC524322:BGS524322 AWG524322:AWW524322 AMK524322:ANA524322 ACO524322:ADE524322 SS524322:TI524322 IW524322:JM524322 WVI458786:WVY458786 WLM458786:WMC458786 WBQ458786:WCG458786 VRU458786:VSK458786 VHY458786:VIO458786 UYC458786:UYS458786 UOG458786:UOW458786 UEK458786:UFA458786 TUO458786:TVE458786 TKS458786:TLI458786 TAW458786:TBM458786 SRA458786:SRQ458786 SHE458786:SHU458786 RXI458786:RXY458786 RNM458786:ROC458786 RDQ458786:REG458786 QTU458786:QUK458786 QJY458786:QKO458786 QAC458786:QAS458786 PQG458786:PQW458786 PGK458786:PHA458786 OWO458786:OXE458786 OMS458786:ONI458786 OCW458786:ODM458786 NTA458786:NTQ458786 NJE458786:NJU458786 MZI458786:MZY458786 MPM458786:MQC458786 MFQ458786:MGG458786 LVU458786:LWK458786 LLY458786:LMO458786 LCC458786:LCS458786 KSG458786:KSW458786 KIK458786:KJA458786 JYO458786:JZE458786 JOS458786:JPI458786 JEW458786:JFM458786 IVA458786:IVQ458786 ILE458786:ILU458786 IBI458786:IBY458786 HRM458786:HSC458786 HHQ458786:HIG458786 GXU458786:GYK458786 GNY458786:GOO458786 GEC458786:GES458786 FUG458786:FUW458786 FKK458786:FLA458786 FAO458786:FBE458786 EQS458786:ERI458786 EGW458786:EHM458786 DXA458786:DXQ458786 DNE458786:DNU458786 DDI458786:DDY458786 CTM458786:CUC458786 CJQ458786:CKG458786 BZU458786:CAK458786 BPY458786:BQO458786 BGC458786:BGS458786 AWG458786:AWW458786 AMK458786:ANA458786 ACO458786:ADE458786 SS458786:TI458786 IW458786:JM458786 WVI393250:WVY393250 WLM393250:WMC393250 WBQ393250:WCG393250 VRU393250:VSK393250 VHY393250:VIO393250 UYC393250:UYS393250 UOG393250:UOW393250 UEK393250:UFA393250 TUO393250:TVE393250 TKS393250:TLI393250 TAW393250:TBM393250 SRA393250:SRQ393250 SHE393250:SHU393250 RXI393250:RXY393250 RNM393250:ROC393250 RDQ393250:REG393250 QTU393250:QUK393250 QJY393250:QKO393250 QAC393250:QAS393250 PQG393250:PQW393250 PGK393250:PHA393250 OWO393250:OXE393250 OMS393250:ONI393250 OCW393250:ODM393250 NTA393250:NTQ393250 NJE393250:NJU393250 MZI393250:MZY393250 MPM393250:MQC393250 MFQ393250:MGG393250 LVU393250:LWK393250 LLY393250:LMO393250 LCC393250:LCS393250 KSG393250:KSW393250 KIK393250:KJA393250 JYO393250:JZE393250 JOS393250:JPI393250 JEW393250:JFM393250 IVA393250:IVQ393250 ILE393250:ILU393250 IBI393250:IBY393250 HRM393250:HSC393250 HHQ393250:HIG393250 GXU393250:GYK393250 GNY393250:GOO393250 GEC393250:GES393250 FUG393250:FUW393250 FKK393250:FLA393250 FAO393250:FBE393250 EQS393250:ERI393250 EGW393250:EHM393250 DXA393250:DXQ393250 DNE393250:DNU393250 DDI393250:DDY393250 CTM393250:CUC393250 CJQ393250:CKG393250 BZU393250:CAK393250 BPY393250:BQO393250 BGC393250:BGS393250 AWG393250:AWW393250 AMK393250:ANA393250 ACO393250:ADE393250 SS393250:TI393250 IW393250:JM393250 WVI327714:WVY327714 WLM327714:WMC327714 WBQ327714:WCG327714 VRU327714:VSK327714 VHY327714:VIO327714 UYC327714:UYS327714 UOG327714:UOW327714 UEK327714:UFA327714 TUO327714:TVE327714 TKS327714:TLI327714 TAW327714:TBM327714 SRA327714:SRQ327714 SHE327714:SHU327714 RXI327714:RXY327714 RNM327714:ROC327714 RDQ327714:REG327714 QTU327714:QUK327714 QJY327714:QKO327714 QAC327714:QAS327714 PQG327714:PQW327714 PGK327714:PHA327714 OWO327714:OXE327714 OMS327714:ONI327714 OCW327714:ODM327714 NTA327714:NTQ327714 NJE327714:NJU327714 MZI327714:MZY327714 MPM327714:MQC327714 MFQ327714:MGG327714 LVU327714:LWK327714 LLY327714:LMO327714 LCC327714:LCS327714 KSG327714:KSW327714 KIK327714:KJA327714 JYO327714:JZE327714 JOS327714:JPI327714 JEW327714:JFM327714 IVA327714:IVQ327714 ILE327714:ILU327714 IBI327714:IBY327714 HRM327714:HSC327714 HHQ327714:HIG327714 GXU327714:GYK327714 GNY327714:GOO327714 GEC327714:GES327714 FUG327714:FUW327714 FKK327714:FLA327714 FAO327714:FBE327714 EQS327714:ERI327714 EGW327714:EHM327714 DXA327714:DXQ327714 DNE327714:DNU327714 DDI327714:DDY327714 CTM327714:CUC327714 CJQ327714:CKG327714 BZU327714:CAK327714 BPY327714:BQO327714 BGC327714:BGS327714 AWG327714:AWW327714 AMK327714:ANA327714 ACO327714:ADE327714 SS327714:TI327714 IW327714:JM327714 WVI262178:WVY262178 WLM262178:WMC262178 WBQ262178:WCG262178 VRU262178:VSK262178 VHY262178:VIO262178 UYC262178:UYS262178 UOG262178:UOW262178 UEK262178:UFA262178 TUO262178:TVE262178 TKS262178:TLI262178 TAW262178:TBM262178 SRA262178:SRQ262178 SHE262178:SHU262178 RXI262178:RXY262178 RNM262178:ROC262178 RDQ262178:REG262178 QTU262178:QUK262178 QJY262178:QKO262178 QAC262178:QAS262178 PQG262178:PQW262178 PGK262178:PHA262178 OWO262178:OXE262178 OMS262178:ONI262178 OCW262178:ODM262178 NTA262178:NTQ262178 NJE262178:NJU262178 MZI262178:MZY262178 MPM262178:MQC262178 MFQ262178:MGG262178 LVU262178:LWK262178 LLY262178:LMO262178 LCC262178:LCS262178 KSG262178:KSW262178 KIK262178:KJA262178 JYO262178:JZE262178 JOS262178:JPI262178 JEW262178:JFM262178 IVA262178:IVQ262178 ILE262178:ILU262178 IBI262178:IBY262178 HRM262178:HSC262178 HHQ262178:HIG262178 GXU262178:GYK262178 GNY262178:GOO262178 GEC262178:GES262178 FUG262178:FUW262178 FKK262178:FLA262178 FAO262178:FBE262178 EQS262178:ERI262178 EGW262178:EHM262178 DXA262178:DXQ262178 DNE262178:DNU262178 DDI262178:DDY262178 CTM262178:CUC262178 CJQ262178:CKG262178 BZU262178:CAK262178 BPY262178:BQO262178 BGC262178:BGS262178 AWG262178:AWW262178 AMK262178:ANA262178 ACO262178:ADE262178 SS262178:TI262178 IW262178:JM262178 WVI196642:WVY196642 WLM196642:WMC196642 WBQ196642:WCG196642 VRU196642:VSK196642 VHY196642:VIO196642 UYC196642:UYS196642 UOG196642:UOW196642 UEK196642:UFA196642 TUO196642:TVE196642 TKS196642:TLI196642 TAW196642:TBM196642 SRA196642:SRQ196642 SHE196642:SHU196642 RXI196642:RXY196642 RNM196642:ROC196642 RDQ196642:REG196642 QTU196642:QUK196642 QJY196642:QKO196642 QAC196642:QAS196642 PQG196642:PQW196642 PGK196642:PHA196642 OWO196642:OXE196642 OMS196642:ONI196642 OCW196642:ODM196642 NTA196642:NTQ196642 NJE196642:NJU196642 MZI196642:MZY196642 MPM196642:MQC196642 MFQ196642:MGG196642 LVU196642:LWK196642 LLY196642:LMO196642 LCC196642:LCS196642 KSG196642:KSW196642 KIK196642:KJA196642 JYO196642:JZE196642 JOS196642:JPI196642 JEW196642:JFM196642 IVA196642:IVQ196642 ILE196642:ILU196642 IBI196642:IBY196642 HRM196642:HSC196642 HHQ196642:HIG196642 GXU196642:GYK196642 GNY196642:GOO196642 GEC196642:GES196642 FUG196642:FUW196642 FKK196642:FLA196642 FAO196642:FBE196642 EQS196642:ERI196642 EGW196642:EHM196642 DXA196642:DXQ196642 DNE196642:DNU196642 DDI196642:DDY196642 CTM196642:CUC196642 CJQ196642:CKG196642 BZU196642:CAK196642 BPY196642:BQO196642 BGC196642:BGS196642 AWG196642:AWW196642 AMK196642:ANA196642 ACO196642:ADE196642 SS196642:TI196642 IW196642:JM196642 WVI131106:WVY131106 WLM131106:WMC131106 WBQ131106:WCG131106 VRU131106:VSK131106 VHY131106:VIO131106 UYC131106:UYS131106 UOG131106:UOW131106 UEK131106:UFA131106 TUO131106:TVE131106 TKS131106:TLI131106 TAW131106:TBM131106 SRA131106:SRQ131106 SHE131106:SHU131106 RXI131106:RXY131106 RNM131106:ROC131106 RDQ131106:REG131106 QTU131106:QUK131106 QJY131106:QKO131106 QAC131106:QAS131106 PQG131106:PQW131106 PGK131106:PHA131106 OWO131106:OXE131106 OMS131106:ONI131106 OCW131106:ODM131106 NTA131106:NTQ131106 NJE131106:NJU131106 MZI131106:MZY131106 MPM131106:MQC131106 MFQ131106:MGG131106 LVU131106:LWK131106 LLY131106:LMO131106 LCC131106:LCS131106 KSG131106:KSW131106 KIK131106:KJA131106 JYO131106:JZE131106 JOS131106:JPI131106 JEW131106:JFM131106 IVA131106:IVQ131106 ILE131106:ILU131106 IBI131106:IBY131106 HRM131106:HSC131106 HHQ131106:HIG131106 GXU131106:GYK131106 GNY131106:GOO131106 GEC131106:GES131106 FUG131106:FUW131106 FKK131106:FLA131106 FAO131106:FBE131106 EQS131106:ERI131106 EGW131106:EHM131106 DXA131106:DXQ131106 DNE131106:DNU131106 DDI131106:DDY131106 CTM131106:CUC131106 CJQ131106:CKG131106 BZU131106:CAK131106 BPY131106:BQO131106 BGC131106:BGS131106 AWG131106:AWW131106 AMK131106:ANA131106 ACO131106:ADE131106 SS131106:TI131106 IW131106:JM131106 WVI65570:WVY65570 WLM65570:WMC65570 WBQ65570:WCG65570 VRU65570:VSK65570 VHY65570:VIO65570 UYC65570:UYS65570 UOG65570:UOW65570 UEK65570:UFA65570 TUO65570:TVE65570 TKS65570:TLI65570 TAW65570:TBM65570 SRA65570:SRQ65570 SHE65570:SHU65570 RXI65570:RXY65570 RNM65570:ROC65570 RDQ65570:REG65570 QTU65570:QUK65570 QJY65570:QKO65570 QAC65570:QAS65570 PQG65570:PQW65570 PGK65570:PHA65570 OWO65570:OXE65570 OMS65570:ONI65570 OCW65570:ODM65570 NTA65570:NTQ65570 NJE65570:NJU65570 MZI65570:MZY65570 MPM65570:MQC65570 MFQ65570:MGG65570 LVU65570:LWK65570 LLY65570:LMO65570 LCC65570:LCS65570 KSG65570:KSW65570 KIK65570:KJA65570 JYO65570:JZE65570 JOS65570:JPI65570 JEW65570:JFM65570 IVA65570:IVQ65570 ILE65570:ILU65570 IBI65570:IBY65570 HRM65570:HSC65570 HHQ65570:HIG65570 GXU65570:GYK65570 GNY65570:GOO65570 GEC65570:GES65570 FUG65570:FUW65570 FKK65570:FLA65570 FAO65570:FBE65570 EQS65570:ERI65570 EGW65570:EHM65570 DXA65570:DXQ65570 DNE65570:DNU65570 DDI65570:DDY65570 CTM65570:CUC65570 CJQ65570:CKG65570 BZU65570:CAK65570 BPY65570:BQO65570 BGC65570:BGS65570 AWG65570:AWW65570 AMK65570:ANA65570 ACO65570:ADE65570 SS65570:TI65570 IW65570:JM65570 I65570:X65570 I131106:X131106 I196642:X196642 I262178:X262178 I327714:X327714 I393250:X393250 I458786:X458786 I524322:X524322 I589858:X589858 I655394:X655394 I720930:X720930 I786466:X786466 I852002:X852002 I917538:X917538 I983074:X983074 I29:X29"/>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sheetPr>
    <tabColor rgb="FFCC00FF"/>
  </sheetPr>
  <dimension ref="A1:AF34"/>
  <sheetViews>
    <sheetView topLeftCell="C4" workbookViewId="0">
      <selection activeCell="J31" sqref="J31"/>
    </sheetView>
  </sheetViews>
  <sheetFormatPr defaultColWidth="10.5703125" defaultRowHeight="14.25"/>
  <cols>
    <col min="1" max="1" width="9.140625" style="3" hidden="1" customWidth="1"/>
    <col min="2" max="2" width="9.140625" style="114" hidden="1" customWidth="1"/>
    <col min="3" max="3" width="3.7109375" style="4" customWidth="1"/>
    <col min="4" max="4" width="6.28515625" style="5" bestFit="1" customWidth="1"/>
    <col min="5" max="5" width="44.85546875" style="5" customWidth="1"/>
    <col min="6" max="6" width="42.42578125" style="5" customWidth="1"/>
    <col min="7" max="7" width="3.7109375" style="5" customWidth="1"/>
    <col min="8" max="8" width="9.85546875" style="5" customWidth="1"/>
    <col min="9" max="9" width="10.85546875" style="5" customWidth="1"/>
    <col min="10" max="10" width="16.140625" style="5" customWidth="1"/>
    <col min="11" max="11" width="23.85546875" style="5" customWidth="1"/>
    <col min="12" max="12" width="84.85546875" style="5" customWidth="1"/>
    <col min="13" max="13" width="10.5703125" style="5"/>
    <col min="14" max="15" width="10.5703125" style="72"/>
    <col min="16" max="16384" width="10.5703125" style="5"/>
  </cols>
  <sheetData>
    <row r="1" spans="1:32" ht="108" hidden="1">
      <c r="S1" s="115"/>
      <c r="AF1" s="116"/>
    </row>
    <row r="2" spans="1:32" ht="108" hidden="1"/>
    <row r="3" spans="1:32" ht="108" hidden="1"/>
    <row r="4" spans="1:32" ht="3" customHeight="1">
      <c r="C4" s="7"/>
      <c r="D4" s="8"/>
      <c r="E4" s="8"/>
      <c r="F4" s="8"/>
      <c r="G4" s="8"/>
      <c r="H4" s="8"/>
      <c r="I4" s="8"/>
      <c r="J4" s="8"/>
      <c r="K4" s="117"/>
      <c r="L4" s="117"/>
    </row>
    <row r="5" spans="1:32" ht="26.1" customHeight="1">
      <c r="C5" s="7"/>
      <c r="D5" s="10" t="s">
        <v>38</v>
      </c>
      <c r="E5" s="10"/>
      <c r="F5" s="10"/>
      <c r="G5" s="10"/>
      <c r="H5" s="10"/>
      <c r="I5" s="10"/>
      <c r="J5" s="10"/>
      <c r="K5" s="10"/>
      <c r="L5" s="118"/>
    </row>
    <row r="6" spans="1:32" ht="3" customHeight="1">
      <c r="C6" s="7"/>
      <c r="D6" s="8"/>
      <c r="E6" s="119"/>
      <c r="F6" s="119"/>
      <c r="G6" s="119"/>
      <c r="H6" s="119"/>
      <c r="I6" s="119"/>
      <c r="J6" s="119"/>
      <c r="K6" s="12"/>
      <c r="L6" s="120"/>
    </row>
    <row r="7" spans="1:32" ht="30">
      <c r="C7" s="7"/>
      <c r="D7" s="8"/>
      <c r="E7" s="121" t="s">
        <v>112</v>
      </c>
      <c r="F7" s="24" t="s">
        <v>113</v>
      </c>
      <c r="G7" s="24"/>
      <c r="H7" s="24"/>
      <c r="I7" s="24"/>
      <c r="J7" s="24"/>
      <c r="K7" s="24"/>
      <c r="L7" s="122"/>
      <c r="M7" s="25"/>
    </row>
    <row r="8" spans="1:32" ht="30">
      <c r="C8" s="7"/>
      <c r="D8" s="8"/>
      <c r="E8" s="121" t="s">
        <v>114</v>
      </c>
      <c r="F8" s="24">
        <v>962</v>
      </c>
      <c r="G8" s="24"/>
      <c r="H8" s="24"/>
      <c r="I8" s="24"/>
      <c r="J8" s="24"/>
      <c r="K8" s="24"/>
      <c r="L8" s="122"/>
      <c r="M8" s="25"/>
    </row>
    <row r="9" spans="1:32">
      <c r="C9" s="7"/>
      <c r="D9" s="8"/>
      <c r="E9" s="119"/>
      <c r="F9" s="119"/>
      <c r="G9" s="119"/>
      <c r="H9" s="119"/>
      <c r="I9" s="119"/>
      <c r="J9" s="119"/>
      <c r="K9" s="12"/>
      <c r="L9" s="120"/>
    </row>
    <row r="10" spans="1:32" ht="21" customHeight="1">
      <c r="C10" s="7"/>
      <c r="D10" s="34" t="s">
        <v>1</v>
      </c>
      <c r="E10" s="34"/>
      <c r="F10" s="34"/>
      <c r="G10" s="34"/>
      <c r="H10" s="34"/>
      <c r="I10" s="34"/>
      <c r="J10" s="34"/>
      <c r="K10" s="34"/>
      <c r="L10" s="123" t="s">
        <v>2</v>
      </c>
    </row>
    <row r="11" spans="1:32" ht="21" customHeight="1">
      <c r="C11" s="7"/>
      <c r="D11" s="39" t="s">
        <v>3</v>
      </c>
      <c r="E11" s="124" t="s">
        <v>39</v>
      </c>
      <c r="F11" s="124" t="s">
        <v>17</v>
      </c>
      <c r="G11" s="125" t="s">
        <v>40</v>
      </c>
      <c r="H11" s="126"/>
      <c r="I11" s="127"/>
      <c r="J11" s="124" t="s">
        <v>41</v>
      </c>
      <c r="K11" s="124" t="s">
        <v>42</v>
      </c>
      <c r="L11" s="123"/>
    </row>
    <row r="12" spans="1:32" ht="21" customHeight="1">
      <c r="C12" s="7"/>
      <c r="D12" s="56"/>
      <c r="E12" s="128"/>
      <c r="F12" s="128"/>
      <c r="G12" s="129" t="s">
        <v>43</v>
      </c>
      <c r="H12" s="130"/>
      <c r="I12" s="131" t="s">
        <v>44</v>
      </c>
      <c r="J12" s="128"/>
      <c r="K12" s="128"/>
      <c r="L12" s="123"/>
    </row>
    <row r="13" spans="1:32" ht="12" customHeight="1">
      <c r="C13" s="7"/>
      <c r="D13" s="132" t="s">
        <v>15</v>
      </c>
      <c r="E13" s="132" t="s">
        <v>16</v>
      </c>
      <c r="F13" s="132" t="s">
        <v>45</v>
      </c>
      <c r="G13" s="133" t="s">
        <v>46</v>
      </c>
      <c r="H13" s="133"/>
      <c r="I13" s="132" t="s">
        <v>47</v>
      </c>
      <c r="J13" s="132" t="s">
        <v>48</v>
      </c>
      <c r="K13" s="132" t="s">
        <v>49</v>
      </c>
      <c r="L13" s="132" t="s">
        <v>50</v>
      </c>
    </row>
    <row r="14" spans="1:32" ht="31.5" customHeight="1">
      <c r="A14" s="134"/>
      <c r="C14" s="7"/>
      <c r="D14" s="135">
        <v>1</v>
      </c>
      <c r="E14" s="136" t="s">
        <v>51</v>
      </c>
      <c r="F14" s="137"/>
      <c r="G14" s="137"/>
      <c r="H14" s="137"/>
      <c r="I14" s="137"/>
      <c r="J14" s="137"/>
      <c r="K14" s="137"/>
      <c r="L14" s="138"/>
      <c r="M14" s="139"/>
    </row>
    <row r="15" spans="1:32" ht="56.25">
      <c r="A15" s="134"/>
      <c r="C15" s="7"/>
      <c r="D15" s="135" t="s">
        <v>52</v>
      </c>
      <c r="E15" s="140" t="s">
        <v>53</v>
      </c>
      <c r="F15" s="140" t="s">
        <v>53</v>
      </c>
      <c r="G15" s="141" t="s">
        <v>53</v>
      </c>
      <c r="H15" s="142"/>
      <c r="I15" s="140" t="s">
        <v>53</v>
      </c>
      <c r="J15" s="143" t="s">
        <v>54</v>
      </c>
      <c r="K15" s="144"/>
      <c r="L15" s="145" t="s">
        <v>55</v>
      </c>
      <c r="M15" s="139"/>
    </row>
    <row r="16" spans="1:32" ht="18.75">
      <c r="A16" s="134"/>
      <c r="B16" s="114">
        <v>3</v>
      </c>
      <c r="C16" s="7"/>
      <c r="D16" s="146">
        <v>2</v>
      </c>
      <c r="E16" s="147" t="s">
        <v>56</v>
      </c>
      <c r="F16" s="148"/>
      <c r="G16" s="148"/>
      <c r="H16" s="149"/>
      <c r="I16" s="149"/>
      <c r="J16" s="149" t="s">
        <v>53</v>
      </c>
      <c r="K16" s="149"/>
      <c r="L16" s="150"/>
      <c r="M16" s="139"/>
    </row>
    <row r="17" spans="1:15" ht="109.5" customHeight="1">
      <c r="A17" s="134"/>
      <c r="C17" s="151"/>
      <c r="D17" s="152" t="s">
        <v>57</v>
      </c>
      <c r="E17" s="153" t="s">
        <v>144</v>
      </c>
      <c r="F17" s="154" t="s">
        <v>145</v>
      </c>
      <c r="G17" s="140"/>
      <c r="H17" s="155" t="s">
        <v>25</v>
      </c>
      <c r="I17" s="156" t="s">
        <v>27</v>
      </c>
      <c r="J17" s="143" t="s">
        <v>58</v>
      </c>
      <c r="K17" s="140" t="s">
        <v>53</v>
      </c>
      <c r="L17" s="90" t="s">
        <v>59</v>
      </c>
      <c r="M17" s="139"/>
    </row>
    <row r="18" spans="1:15" ht="18.75">
      <c r="A18" s="134"/>
      <c r="C18" s="151"/>
      <c r="D18" s="152"/>
      <c r="E18" s="153"/>
      <c r="F18" s="154"/>
      <c r="G18" s="157"/>
      <c r="H18" s="158" t="s">
        <v>7</v>
      </c>
      <c r="I18" s="159"/>
      <c r="J18" s="159"/>
      <c r="K18" s="160"/>
      <c r="L18" s="99"/>
      <c r="M18" s="139"/>
    </row>
    <row r="19" spans="1:15" ht="18.75">
      <c r="A19" s="134"/>
      <c r="B19" s="114">
        <v>3</v>
      </c>
      <c r="C19" s="7"/>
      <c r="D19" s="165" t="s">
        <v>45</v>
      </c>
      <c r="E19" s="136" t="s">
        <v>62</v>
      </c>
      <c r="F19" s="136"/>
      <c r="G19" s="136"/>
      <c r="H19" s="136"/>
      <c r="I19" s="136"/>
      <c r="J19" s="136"/>
      <c r="K19" s="136"/>
      <c r="L19" s="71"/>
      <c r="M19" s="139"/>
    </row>
    <row r="20" spans="1:15" ht="45">
      <c r="A20" s="134"/>
      <c r="C20" s="7"/>
      <c r="D20" s="135" t="s">
        <v>63</v>
      </c>
      <c r="E20" s="140" t="s">
        <v>53</v>
      </c>
      <c r="F20" s="140" t="s">
        <v>53</v>
      </c>
      <c r="G20" s="141" t="s">
        <v>53</v>
      </c>
      <c r="H20" s="142"/>
      <c r="I20" s="140" t="s">
        <v>53</v>
      </c>
      <c r="J20" s="140" t="s">
        <v>53</v>
      </c>
      <c r="K20" s="166" t="s">
        <v>148</v>
      </c>
      <c r="L20" s="145" t="s">
        <v>65</v>
      </c>
      <c r="M20" s="139"/>
    </row>
    <row r="21" spans="1:15" ht="18.75">
      <c r="A21" s="134"/>
      <c r="B21" s="114">
        <v>3</v>
      </c>
      <c r="C21" s="7"/>
      <c r="D21" s="165" t="s">
        <v>46</v>
      </c>
      <c r="E21" s="136" t="s">
        <v>66</v>
      </c>
      <c r="F21" s="136"/>
      <c r="G21" s="136"/>
      <c r="H21" s="136"/>
      <c r="I21" s="136"/>
      <c r="J21" s="136"/>
      <c r="K21" s="136"/>
      <c r="L21" s="71"/>
      <c r="M21" s="139"/>
    </row>
    <row r="22" spans="1:15" ht="90" customHeight="1">
      <c r="A22" s="134"/>
      <c r="C22" s="151"/>
      <c r="D22" s="152" t="s">
        <v>67</v>
      </c>
      <c r="E22" s="153" t="s">
        <v>144</v>
      </c>
      <c r="F22" s="154" t="s">
        <v>145</v>
      </c>
      <c r="G22" s="140"/>
      <c r="H22" s="156" t="s">
        <v>25</v>
      </c>
      <c r="I22" s="156" t="s">
        <v>27</v>
      </c>
      <c r="J22" s="167">
        <v>0</v>
      </c>
      <c r="K22" s="140" t="s">
        <v>53</v>
      </c>
      <c r="L22" s="90" t="s">
        <v>68</v>
      </c>
      <c r="M22" s="139"/>
    </row>
    <row r="23" spans="1:15" ht="18.75">
      <c r="A23" s="134"/>
      <c r="C23" s="151"/>
      <c r="D23" s="152"/>
      <c r="E23" s="153"/>
      <c r="F23" s="154"/>
      <c r="G23" s="157"/>
      <c r="H23" s="158" t="s">
        <v>7</v>
      </c>
      <c r="I23" s="168"/>
      <c r="J23" s="168"/>
      <c r="K23" s="160"/>
      <c r="L23" s="99"/>
      <c r="M23" s="139"/>
    </row>
    <row r="24" spans="1:15" ht="18.75">
      <c r="A24" s="134"/>
      <c r="C24" s="7"/>
      <c r="D24" s="165" t="s">
        <v>47</v>
      </c>
      <c r="E24" s="136" t="s">
        <v>71</v>
      </c>
      <c r="F24" s="136"/>
      <c r="G24" s="136"/>
      <c r="H24" s="136"/>
      <c r="I24" s="136"/>
      <c r="J24" s="136"/>
      <c r="K24" s="136"/>
      <c r="L24" s="71"/>
      <c r="M24" s="139"/>
    </row>
    <row r="25" spans="1:15" ht="94.5" customHeight="1">
      <c r="A25" s="134"/>
      <c r="C25" s="151"/>
      <c r="D25" s="169" t="s">
        <v>72</v>
      </c>
      <c r="E25" s="153" t="s">
        <v>144</v>
      </c>
      <c r="F25" s="154" t="s">
        <v>145</v>
      </c>
      <c r="G25" s="140"/>
      <c r="H25" s="155" t="s">
        <v>25</v>
      </c>
      <c r="I25" s="156" t="s">
        <v>27</v>
      </c>
      <c r="J25" s="167">
        <v>18.581</v>
      </c>
      <c r="K25" s="140" t="s">
        <v>53</v>
      </c>
      <c r="L25" s="90" t="s">
        <v>73</v>
      </c>
      <c r="M25" s="139"/>
    </row>
    <row r="26" spans="1:15" ht="18.75">
      <c r="A26" s="134"/>
      <c r="C26" s="151"/>
      <c r="D26" s="170"/>
      <c r="E26" s="153"/>
      <c r="F26" s="154"/>
      <c r="G26" s="157"/>
      <c r="H26" s="158" t="s">
        <v>7</v>
      </c>
      <c r="I26" s="168"/>
      <c r="J26" s="168"/>
      <c r="K26" s="160"/>
      <c r="L26" s="99"/>
      <c r="M26" s="139"/>
    </row>
    <row r="27" spans="1:15" ht="26.1" customHeight="1">
      <c r="A27" s="134"/>
      <c r="C27" s="7"/>
      <c r="D27" s="165" t="s">
        <v>48</v>
      </c>
      <c r="E27" s="136" t="s">
        <v>76</v>
      </c>
      <c r="F27" s="136"/>
      <c r="G27" s="136"/>
      <c r="H27" s="136"/>
      <c r="I27" s="136"/>
      <c r="J27" s="136"/>
      <c r="K27" s="136"/>
      <c r="L27" s="71"/>
      <c r="M27" s="139"/>
    </row>
    <row r="28" spans="1:15" ht="101.25" customHeight="1">
      <c r="A28" s="134"/>
      <c r="C28" s="151"/>
      <c r="D28" s="169" t="s">
        <v>77</v>
      </c>
      <c r="E28" s="153" t="s">
        <v>144</v>
      </c>
      <c r="F28" s="154" t="s">
        <v>145</v>
      </c>
      <c r="G28" s="140"/>
      <c r="H28" s="155" t="s">
        <v>25</v>
      </c>
      <c r="I28" s="156" t="s">
        <v>27</v>
      </c>
      <c r="J28" s="167">
        <v>0</v>
      </c>
      <c r="K28" s="140" t="s">
        <v>53</v>
      </c>
      <c r="L28" s="90" t="s">
        <v>78</v>
      </c>
      <c r="M28" s="139"/>
      <c r="O28" s="72" t="s">
        <v>79</v>
      </c>
    </row>
    <row r="29" spans="1:15" ht="18.75">
      <c r="A29" s="134"/>
      <c r="C29" s="151"/>
      <c r="D29" s="170"/>
      <c r="E29" s="153"/>
      <c r="F29" s="154"/>
      <c r="G29" s="157"/>
      <c r="H29" s="158" t="s">
        <v>7</v>
      </c>
      <c r="I29" s="168"/>
      <c r="J29" s="168"/>
      <c r="K29" s="160"/>
      <c r="L29" s="99"/>
      <c r="M29" s="139"/>
    </row>
    <row r="30" spans="1:15" ht="48" customHeight="1">
      <c r="A30" s="134"/>
      <c r="B30" s="114">
        <v>3</v>
      </c>
      <c r="C30" s="7"/>
      <c r="D30" s="165" t="s">
        <v>49</v>
      </c>
      <c r="E30" s="136" t="s">
        <v>82</v>
      </c>
      <c r="F30" s="136"/>
      <c r="G30" s="136"/>
      <c r="H30" s="136"/>
      <c r="I30" s="136"/>
      <c r="J30" s="136"/>
      <c r="K30" s="136"/>
      <c r="L30" s="71"/>
      <c r="M30" s="139"/>
    </row>
    <row r="31" spans="1:15" ht="101.25" customHeight="1">
      <c r="A31" s="134"/>
      <c r="C31" s="151"/>
      <c r="D31" s="169" t="s">
        <v>83</v>
      </c>
      <c r="E31" s="153" t="s">
        <v>144</v>
      </c>
      <c r="F31" s="154" t="s">
        <v>145</v>
      </c>
      <c r="G31" s="140"/>
      <c r="H31" s="155" t="s">
        <v>25</v>
      </c>
      <c r="I31" s="156" t="s">
        <v>27</v>
      </c>
      <c r="J31" s="167">
        <v>0</v>
      </c>
      <c r="K31" s="140" t="s">
        <v>53</v>
      </c>
      <c r="L31" s="90" t="s">
        <v>84</v>
      </c>
      <c r="M31" s="139"/>
    </row>
    <row r="32" spans="1:15" ht="18.75">
      <c r="A32" s="134"/>
      <c r="C32" s="151"/>
      <c r="D32" s="170"/>
      <c r="E32" s="153"/>
      <c r="F32" s="154"/>
      <c r="G32" s="157"/>
      <c r="H32" s="158" t="s">
        <v>7</v>
      </c>
      <c r="I32" s="168"/>
      <c r="J32" s="168"/>
      <c r="K32" s="160"/>
      <c r="L32" s="99"/>
      <c r="M32" s="139"/>
    </row>
    <row r="33" spans="1:15" s="171" customFormat="1" ht="3" customHeight="1">
      <c r="A33" s="134"/>
      <c r="D33" s="172"/>
      <c r="E33" s="172"/>
      <c r="F33" s="172"/>
      <c r="G33" s="172"/>
      <c r="H33" s="172"/>
      <c r="I33" s="172"/>
      <c r="J33" s="172"/>
      <c r="K33" s="172"/>
      <c r="L33" s="172"/>
      <c r="N33" s="173"/>
      <c r="O33" s="173"/>
    </row>
    <row r="34" spans="1:15" ht="24.75" customHeight="1">
      <c r="D34" s="174">
        <v>1</v>
      </c>
      <c r="E34" s="109" t="s">
        <v>87</v>
      </c>
      <c r="F34" s="109"/>
      <c r="G34" s="109"/>
      <c r="H34" s="109"/>
      <c r="I34" s="109"/>
      <c r="J34" s="109"/>
      <c r="K34" s="109"/>
      <c r="L34" s="109"/>
    </row>
  </sheetData>
  <mergeCells count="48">
    <mergeCell ref="E34:L34"/>
    <mergeCell ref="E30:K30"/>
    <mergeCell ref="C31:C32"/>
    <mergeCell ref="D31:D32"/>
    <mergeCell ref="E31:E32"/>
    <mergeCell ref="F31:F32"/>
    <mergeCell ref="L31:L32"/>
    <mergeCell ref="E27:K27"/>
    <mergeCell ref="C28:C29"/>
    <mergeCell ref="D28:D29"/>
    <mergeCell ref="E28:E29"/>
    <mergeCell ref="F28:F29"/>
    <mergeCell ref="L28:L29"/>
    <mergeCell ref="L22:L23"/>
    <mergeCell ref="E24:K24"/>
    <mergeCell ref="C25:C26"/>
    <mergeCell ref="D25:D26"/>
    <mergeCell ref="E25:E26"/>
    <mergeCell ref="F25:F26"/>
    <mergeCell ref="L25:L26"/>
    <mergeCell ref="G20:H20"/>
    <mergeCell ref="E21:K21"/>
    <mergeCell ref="C22:C23"/>
    <mergeCell ref="D22:D23"/>
    <mergeCell ref="E22:E23"/>
    <mergeCell ref="F22:F23"/>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0 K15">
      <formula1>900</formula1>
    </dataValidation>
    <dataValidation type="decimal" allowBlank="1" showErrorMessage="1" errorTitle="Ошибка" error="Допускается ввод только действительных чисел!" sqref="J31 J28 J25 J22">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1:I31 H28:I28 H25:I25 H22:I22 H17:I17"/>
    <dataValidation type="textLength" operator="lessThanOrEqual" allowBlank="1" showInputMessage="1" showErrorMessage="1" errorTitle="Ошибка" error="Допускается ввод не более 900 символов!" sqref="L31 L28 L25 L22 L16:L17">
      <formula1>900</formula1>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7ba109f3-b346-4032-846e-1b7cc9a27f4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tabColor rgb="FF92D050"/>
  </sheetPr>
  <dimension ref="A2:CE52"/>
  <sheetViews>
    <sheetView topLeftCell="C1" workbookViewId="0">
      <selection activeCell="F51" sqref="F51"/>
    </sheetView>
  </sheetViews>
  <sheetFormatPr defaultColWidth="10.5703125" defaultRowHeight="14.25"/>
  <cols>
    <col min="1" max="1" width="9.140625" style="3" hidden="1" customWidth="1"/>
    <col min="2" max="2" width="9.140625" style="114" hidden="1" customWidth="1"/>
    <col min="3" max="3" width="3.7109375" style="4" customWidth="1"/>
    <col min="4" max="4" width="6.28515625" style="5" bestFit="1" customWidth="1"/>
    <col min="5" max="5" width="46.7109375" style="5" customWidth="1"/>
    <col min="6" max="6" width="35.7109375" style="5" customWidth="1"/>
    <col min="7" max="7" width="3.7109375" style="5" customWidth="1"/>
    <col min="8" max="9" width="11.7109375" style="5" customWidth="1"/>
    <col min="10" max="10" width="35.7109375" style="5" customWidth="1"/>
    <col min="11" max="11" width="21.42578125" style="5" customWidth="1"/>
    <col min="12" max="12" width="84.85546875" style="5" customWidth="1"/>
    <col min="13" max="13" width="10.5703125" style="5"/>
    <col min="14" max="15" width="10.5703125" style="72"/>
    <col min="16" max="16384" width="10.5703125" style="5"/>
  </cols>
  <sheetData>
    <row r="2" spans="1:13">
      <c r="C2" s="7"/>
      <c r="D2" s="8"/>
      <c r="E2" s="8"/>
      <c r="F2" s="8"/>
      <c r="G2" s="8"/>
      <c r="H2" s="8"/>
      <c r="I2" s="8"/>
      <c r="J2" s="8"/>
      <c r="K2" s="117"/>
      <c r="L2" s="117"/>
    </row>
    <row r="3" spans="1:13" ht="33.75" customHeight="1">
      <c r="C3" s="7"/>
      <c r="D3" s="230" t="s">
        <v>150</v>
      </c>
      <c r="E3" s="230"/>
      <c r="F3" s="230"/>
      <c r="G3" s="230"/>
      <c r="H3" s="230"/>
      <c r="I3" s="230"/>
      <c r="J3" s="230"/>
      <c r="K3" s="230"/>
      <c r="L3" s="118"/>
    </row>
    <row r="4" spans="1:13">
      <c r="C4" s="7"/>
      <c r="D4" s="8"/>
      <c r="E4" s="119"/>
      <c r="F4" s="119"/>
      <c r="G4" s="119"/>
      <c r="H4" s="119"/>
      <c r="I4" s="119"/>
      <c r="J4" s="119"/>
      <c r="K4" s="12"/>
      <c r="L4" s="120"/>
    </row>
    <row r="5" spans="1:13" ht="18.75">
      <c r="C5" s="7"/>
      <c r="D5" s="8"/>
      <c r="E5" s="121" t="s">
        <v>112</v>
      </c>
      <c r="F5" s="24" t="s">
        <v>113</v>
      </c>
      <c r="G5" s="24"/>
      <c r="H5" s="24"/>
      <c r="I5" s="24"/>
      <c r="J5" s="24"/>
      <c r="K5" s="24"/>
      <c r="L5" s="122"/>
      <c r="M5" s="25"/>
    </row>
    <row r="6" spans="1:13" ht="30">
      <c r="C6" s="7"/>
      <c r="D6" s="8"/>
      <c r="E6" s="121" t="s">
        <v>114</v>
      </c>
      <c r="F6" s="24" t="s">
        <v>117</v>
      </c>
      <c r="G6" s="24"/>
      <c r="H6" s="24"/>
      <c r="I6" s="24"/>
      <c r="J6" s="24"/>
      <c r="K6" s="24"/>
      <c r="L6" s="122"/>
      <c r="M6" s="25"/>
    </row>
    <row r="7" spans="1:13">
      <c r="C7" s="7"/>
      <c r="D7" s="8"/>
      <c r="E7" s="119"/>
      <c r="F7" s="119"/>
      <c r="G7" s="119"/>
      <c r="H7" s="119"/>
      <c r="I7" s="119"/>
      <c r="J7" s="119"/>
      <c r="K7" s="12"/>
      <c r="L7" s="120"/>
    </row>
    <row r="8" spans="1:13">
      <c r="C8" s="7"/>
      <c r="D8" s="34" t="s">
        <v>1</v>
      </c>
      <c r="E8" s="34"/>
      <c r="F8" s="34"/>
      <c r="G8" s="34"/>
      <c r="H8" s="34"/>
      <c r="I8" s="34"/>
      <c r="J8" s="34"/>
      <c r="K8" s="34"/>
      <c r="L8" s="123" t="s">
        <v>2</v>
      </c>
    </row>
    <row r="9" spans="1:13">
      <c r="C9" s="7"/>
      <c r="D9" s="39" t="s">
        <v>3</v>
      </c>
      <c r="E9" s="124" t="s">
        <v>39</v>
      </c>
      <c r="F9" s="124" t="s">
        <v>17</v>
      </c>
      <c r="G9" s="125" t="s">
        <v>40</v>
      </c>
      <c r="H9" s="126"/>
      <c r="I9" s="127"/>
      <c r="J9" s="124" t="s">
        <v>41</v>
      </c>
      <c r="K9" s="124" t="s">
        <v>42</v>
      </c>
      <c r="L9" s="123"/>
    </row>
    <row r="10" spans="1:13" ht="15">
      <c r="C10" s="7"/>
      <c r="D10" s="56"/>
      <c r="E10" s="128"/>
      <c r="F10" s="128"/>
      <c r="G10" s="129" t="s">
        <v>43</v>
      </c>
      <c r="H10" s="130"/>
      <c r="I10" s="131" t="s">
        <v>44</v>
      </c>
      <c r="J10" s="128"/>
      <c r="K10" s="128"/>
      <c r="L10" s="123"/>
    </row>
    <row r="11" spans="1:13">
      <c r="C11" s="7"/>
      <c r="D11" s="132" t="s">
        <v>15</v>
      </c>
      <c r="E11" s="132" t="s">
        <v>16</v>
      </c>
      <c r="F11" s="132" t="s">
        <v>45</v>
      </c>
      <c r="G11" s="133" t="s">
        <v>46</v>
      </c>
      <c r="H11" s="133"/>
      <c r="I11" s="132" t="s">
        <v>47</v>
      </c>
      <c r="J11" s="132" t="s">
        <v>48</v>
      </c>
      <c r="K11" s="132" t="s">
        <v>49</v>
      </c>
      <c r="L11" s="132" t="s">
        <v>50</v>
      </c>
    </row>
    <row r="12" spans="1:13" ht="18.75">
      <c r="A12" s="134"/>
      <c r="C12" s="7"/>
      <c r="D12" s="135">
        <v>1</v>
      </c>
      <c r="E12" s="136" t="s">
        <v>51</v>
      </c>
      <c r="F12" s="137"/>
      <c r="G12" s="137"/>
      <c r="H12" s="137"/>
      <c r="I12" s="137"/>
      <c r="J12" s="137"/>
      <c r="K12" s="137"/>
      <c r="L12" s="138"/>
      <c r="M12" s="139"/>
    </row>
    <row r="13" spans="1:13" ht="56.25">
      <c r="A13" s="134"/>
      <c r="C13" s="7"/>
      <c r="D13" s="135" t="s">
        <v>52</v>
      </c>
      <c r="E13" s="140" t="s">
        <v>53</v>
      </c>
      <c r="F13" s="140" t="s">
        <v>53</v>
      </c>
      <c r="G13" s="141" t="s">
        <v>53</v>
      </c>
      <c r="H13" s="142"/>
      <c r="I13" s="140" t="s">
        <v>53</v>
      </c>
      <c r="J13" s="143" t="s">
        <v>54</v>
      </c>
      <c r="K13" s="144"/>
      <c r="L13" s="145" t="s">
        <v>55</v>
      </c>
      <c r="M13" s="139"/>
    </row>
    <row r="14" spans="1:13" ht="18.75">
      <c r="A14" s="134"/>
      <c r="B14" s="114">
        <v>3</v>
      </c>
      <c r="C14" s="7"/>
      <c r="D14" s="146">
        <v>2</v>
      </c>
      <c r="E14" s="147" t="s">
        <v>56</v>
      </c>
      <c r="F14" s="148"/>
      <c r="G14" s="148"/>
      <c r="H14" s="149"/>
      <c r="I14" s="149"/>
      <c r="J14" s="149" t="s">
        <v>53</v>
      </c>
      <c r="K14" s="149"/>
      <c r="L14" s="150"/>
      <c r="M14" s="139"/>
    </row>
    <row r="15" spans="1:13" ht="51" customHeight="1">
      <c r="A15" s="134"/>
      <c r="C15" s="151"/>
      <c r="D15" s="152" t="s">
        <v>57</v>
      </c>
      <c r="E15" s="153" t="s">
        <v>123</v>
      </c>
      <c r="F15" s="154" t="s">
        <v>154</v>
      </c>
      <c r="G15" s="140"/>
      <c r="H15" s="155" t="s">
        <v>25</v>
      </c>
      <c r="I15" s="156" t="s">
        <v>27</v>
      </c>
      <c r="J15" s="143" t="s">
        <v>58</v>
      </c>
      <c r="K15" s="140" t="s">
        <v>53</v>
      </c>
      <c r="L15" s="90" t="s">
        <v>59</v>
      </c>
      <c r="M15" s="139"/>
    </row>
    <row r="16" spans="1:13" ht="51" customHeight="1">
      <c r="A16" s="134"/>
      <c r="C16" s="151"/>
      <c r="D16" s="152"/>
      <c r="E16" s="153"/>
      <c r="F16" s="154"/>
      <c r="G16" s="157"/>
      <c r="H16" s="158" t="s">
        <v>7</v>
      </c>
      <c r="I16" s="159"/>
      <c r="J16" s="159"/>
      <c r="K16" s="160"/>
      <c r="L16" s="94"/>
      <c r="M16" s="139"/>
    </row>
    <row r="17" spans="1:83" s="162" customFormat="1" ht="51" customHeight="1">
      <c r="A17" s="134"/>
      <c r="B17" s="114"/>
      <c r="C17" s="7"/>
      <c r="D17" s="152" t="s">
        <v>60</v>
      </c>
      <c r="E17" s="161" t="s">
        <v>123</v>
      </c>
      <c r="F17" s="154" t="s">
        <v>155</v>
      </c>
      <c r="G17" s="140"/>
      <c r="H17" s="155" t="s">
        <v>25</v>
      </c>
      <c r="I17" s="156" t="s">
        <v>27</v>
      </c>
      <c r="J17" s="143" t="s">
        <v>58</v>
      </c>
      <c r="K17" s="140" t="s">
        <v>53</v>
      </c>
      <c r="L17" s="94"/>
      <c r="M17" s="139"/>
      <c r="N17" s="72"/>
      <c r="O17" s="72"/>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row>
    <row r="18" spans="1:83" s="162" customFormat="1" ht="51" customHeight="1">
      <c r="A18" s="134"/>
      <c r="B18" s="114"/>
      <c r="C18" s="7"/>
      <c r="D18" s="152"/>
      <c r="E18" s="163"/>
      <c r="F18" s="154"/>
      <c r="G18" s="164"/>
      <c r="H18" s="158" t="s">
        <v>7</v>
      </c>
      <c r="I18" s="159"/>
      <c r="J18" s="159"/>
      <c r="K18" s="160"/>
      <c r="L18" s="94"/>
      <c r="M18" s="139"/>
      <c r="N18" s="72"/>
      <c r="O18" s="72"/>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row>
    <row r="19" spans="1:83" s="162" customFormat="1" ht="51" customHeight="1">
      <c r="A19" s="134"/>
      <c r="B19" s="114"/>
      <c r="C19" s="7"/>
      <c r="D19" s="152" t="s">
        <v>61</v>
      </c>
      <c r="E19" s="161" t="s">
        <v>123</v>
      </c>
      <c r="F19" s="154" t="s">
        <v>156</v>
      </c>
      <c r="G19" s="140"/>
      <c r="H19" s="155" t="s">
        <v>25</v>
      </c>
      <c r="I19" s="156" t="s">
        <v>27</v>
      </c>
      <c r="J19" s="143" t="s">
        <v>58</v>
      </c>
      <c r="K19" s="140" t="s">
        <v>53</v>
      </c>
      <c r="L19" s="94"/>
      <c r="M19" s="139"/>
      <c r="N19" s="72"/>
      <c r="O19" s="72"/>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row>
    <row r="20" spans="1:83" s="162" customFormat="1" ht="51" customHeight="1">
      <c r="A20" s="134"/>
      <c r="B20" s="114"/>
      <c r="C20" s="7"/>
      <c r="D20" s="152"/>
      <c r="E20" s="163"/>
      <c r="F20" s="154"/>
      <c r="G20" s="164"/>
      <c r="H20" s="158" t="s">
        <v>7</v>
      </c>
      <c r="I20" s="159"/>
      <c r="J20" s="159"/>
      <c r="K20" s="160"/>
      <c r="L20" s="99"/>
      <c r="M20" s="139"/>
      <c r="N20" s="72"/>
      <c r="O20" s="72"/>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row>
    <row r="21" spans="1:83" ht="18.75">
      <c r="A21" s="134"/>
      <c r="B21" s="114">
        <v>3</v>
      </c>
      <c r="C21" s="7"/>
      <c r="D21" s="165" t="s">
        <v>45</v>
      </c>
      <c r="E21" s="136" t="s">
        <v>62</v>
      </c>
      <c r="F21" s="136"/>
      <c r="G21" s="136"/>
      <c r="H21" s="136"/>
      <c r="I21" s="136"/>
      <c r="J21" s="136"/>
      <c r="K21" s="136"/>
      <c r="L21" s="71"/>
      <c r="M21" s="139"/>
    </row>
    <row r="22" spans="1:83" ht="68.25" customHeight="1">
      <c r="A22" s="134"/>
      <c r="C22" s="7"/>
      <c r="D22" s="135" t="s">
        <v>63</v>
      </c>
      <c r="E22" s="140" t="s">
        <v>53</v>
      </c>
      <c r="F22" s="140" t="s">
        <v>53</v>
      </c>
      <c r="G22" s="141" t="s">
        <v>53</v>
      </c>
      <c r="H22" s="142"/>
      <c r="I22" s="140" t="s">
        <v>53</v>
      </c>
      <c r="J22" s="140" t="s">
        <v>53</v>
      </c>
      <c r="K22" s="166" t="s">
        <v>64</v>
      </c>
      <c r="L22" s="145" t="s">
        <v>65</v>
      </c>
      <c r="M22" s="139"/>
    </row>
    <row r="23" spans="1:83" ht="18.75">
      <c r="A23" s="134"/>
      <c r="B23" s="114">
        <v>3</v>
      </c>
      <c r="C23" s="7"/>
      <c r="D23" s="165" t="s">
        <v>46</v>
      </c>
      <c r="E23" s="136" t="s">
        <v>66</v>
      </c>
      <c r="F23" s="136"/>
      <c r="G23" s="136"/>
      <c r="H23" s="136"/>
      <c r="I23" s="136"/>
      <c r="J23" s="136"/>
      <c r="K23" s="136"/>
      <c r="L23" s="71"/>
      <c r="M23" s="139"/>
    </row>
    <row r="24" spans="1:83" ht="48" customHeight="1">
      <c r="A24" s="134"/>
      <c r="C24" s="151"/>
      <c r="D24" s="152" t="s">
        <v>67</v>
      </c>
      <c r="E24" s="153" t="s">
        <v>123</v>
      </c>
      <c r="F24" s="154" t="s">
        <v>154</v>
      </c>
      <c r="G24" s="140"/>
      <c r="H24" s="156" t="s">
        <v>25</v>
      </c>
      <c r="I24" s="156" t="s">
        <v>27</v>
      </c>
      <c r="J24" s="167">
        <v>491553.28600000002</v>
      </c>
      <c r="K24" s="140" t="s">
        <v>53</v>
      </c>
      <c r="L24" s="90" t="s">
        <v>68</v>
      </c>
      <c r="M24" s="139"/>
    </row>
    <row r="25" spans="1:83" ht="48" customHeight="1">
      <c r="A25" s="134"/>
      <c r="C25" s="151"/>
      <c r="D25" s="152"/>
      <c r="E25" s="153"/>
      <c r="F25" s="154"/>
      <c r="G25" s="157"/>
      <c r="H25" s="158" t="s">
        <v>7</v>
      </c>
      <c r="I25" s="168"/>
      <c r="J25" s="168"/>
      <c r="K25" s="160"/>
      <c r="L25" s="94"/>
      <c r="M25" s="139"/>
    </row>
    <row r="26" spans="1:83" s="162" customFormat="1" ht="48" customHeight="1">
      <c r="A26" s="134"/>
      <c r="B26" s="114"/>
      <c r="C26" s="7"/>
      <c r="D26" s="152" t="s">
        <v>69</v>
      </c>
      <c r="E26" s="161" t="s">
        <v>123</v>
      </c>
      <c r="F26" s="154" t="s">
        <v>155</v>
      </c>
      <c r="G26" s="140"/>
      <c r="H26" s="155" t="s">
        <v>25</v>
      </c>
      <c r="I26" s="156" t="s">
        <v>27</v>
      </c>
      <c r="J26" s="167">
        <v>16362.431</v>
      </c>
      <c r="K26" s="140" t="s">
        <v>53</v>
      </c>
      <c r="L26" s="94"/>
      <c r="M26" s="139"/>
      <c r="N26" s="72"/>
      <c r="O26" s="72"/>
    </row>
    <row r="27" spans="1:83" s="162" customFormat="1" ht="48" customHeight="1">
      <c r="A27" s="134"/>
      <c r="B27" s="114"/>
      <c r="C27" s="7"/>
      <c r="D27" s="152"/>
      <c r="E27" s="163"/>
      <c r="F27" s="154"/>
      <c r="G27" s="164"/>
      <c r="H27" s="158" t="s">
        <v>7</v>
      </c>
      <c r="I27" s="159"/>
      <c r="J27" s="159"/>
      <c r="K27" s="160"/>
      <c r="L27" s="94"/>
      <c r="M27" s="139"/>
      <c r="N27" s="72"/>
      <c r="O27" s="72"/>
    </row>
    <row r="28" spans="1:83" s="162" customFormat="1" ht="48" customHeight="1">
      <c r="A28" s="134"/>
      <c r="B28" s="114"/>
      <c r="C28" s="7"/>
      <c r="D28" s="152" t="s">
        <v>70</v>
      </c>
      <c r="E28" s="161" t="s">
        <v>123</v>
      </c>
      <c r="F28" s="154" t="s">
        <v>157</v>
      </c>
      <c r="G28" s="140"/>
      <c r="H28" s="155" t="s">
        <v>25</v>
      </c>
      <c r="I28" s="156" t="s">
        <v>27</v>
      </c>
      <c r="J28" s="167">
        <v>7398.3729999999996</v>
      </c>
      <c r="K28" s="140" t="s">
        <v>53</v>
      </c>
      <c r="L28" s="94"/>
      <c r="M28" s="139"/>
      <c r="N28" s="72"/>
      <c r="O28" s="72"/>
    </row>
    <row r="29" spans="1:83" s="162" customFormat="1" ht="48" customHeight="1">
      <c r="A29" s="134"/>
      <c r="B29" s="114"/>
      <c r="C29" s="7"/>
      <c r="D29" s="152"/>
      <c r="E29" s="163"/>
      <c r="F29" s="154"/>
      <c r="G29" s="164"/>
      <c r="H29" s="158" t="s">
        <v>7</v>
      </c>
      <c r="I29" s="159"/>
      <c r="J29" s="159"/>
      <c r="K29" s="160"/>
      <c r="L29" s="99"/>
      <c r="M29" s="139"/>
      <c r="N29" s="72"/>
      <c r="O29" s="72"/>
    </row>
    <row r="30" spans="1:83" ht="18.75">
      <c r="A30" s="134"/>
      <c r="C30" s="7"/>
      <c r="D30" s="165" t="s">
        <v>47</v>
      </c>
      <c r="E30" s="136" t="s">
        <v>71</v>
      </c>
      <c r="F30" s="136"/>
      <c r="G30" s="136"/>
      <c r="H30" s="136"/>
      <c r="I30" s="136"/>
      <c r="J30" s="136"/>
      <c r="K30" s="136"/>
      <c r="L30" s="71"/>
      <c r="M30" s="139"/>
    </row>
    <row r="31" spans="1:83" ht="50.25" customHeight="1">
      <c r="A31" s="134"/>
      <c r="C31" s="151"/>
      <c r="D31" s="169" t="s">
        <v>72</v>
      </c>
      <c r="E31" s="153" t="s">
        <v>123</v>
      </c>
      <c r="F31" s="154" t="s">
        <v>154</v>
      </c>
      <c r="G31" s="140"/>
      <c r="H31" s="155" t="s">
        <v>25</v>
      </c>
      <c r="I31" s="156" t="s">
        <v>27</v>
      </c>
      <c r="J31" s="167">
        <v>233.863</v>
      </c>
      <c r="K31" s="140" t="s">
        <v>53</v>
      </c>
      <c r="L31" s="90" t="s">
        <v>73</v>
      </c>
      <c r="M31" s="139"/>
    </row>
    <row r="32" spans="1:83" ht="50.25" customHeight="1">
      <c r="A32" s="134"/>
      <c r="C32" s="151"/>
      <c r="D32" s="170"/>
      <c r="E32" s="153"/>
      <c r="F32" s="154"/>
      <c r="G32" s="157"/>
      <c r="H32" s="158" t="s">
        <v>7</v>
      </c>
      <c r="I32" s="168"/>
      <c r="J32" s="168"/>
      <c r="K32" s="160"/>
      <c r="L32" s="94"/>
      <c r="M32" s="139"/>
    </row>
    <row r="33" spans="1:15" s="162" customFormat="1" ht="50.25" customHeight="1">
      <c r="A33" s="134"/>
      <c r="B33" s="114"/>
      <c r="C33" s="7"/>
      <c r="D33" s="152" t="s">
        <v>74</v>
      </c>
      <c r="E33" s="161" t="s">
        <v>123</v>
      </c>
      <c r="F33" s="154" t="s">
        <v>155</v>
      </c>
      <c r="G33" s="140"/>
      <c r="H33" s="155" t="s">
        <v>25</v>
      </c>
      <c r="I33" s="156" t="s">
        <v>27</v>
      </c>
      <c r="J33" s="167">
        <v>10.103999999999999</v>
      </c>
      <c r="K33" s="140" t="s">
        <v>53</v>
      </c>
      <c r="L33" s="94"/>
      <c r="M33" s="139"/>
      <c r="N33" s="72"/>
      <c r="O33" s="72"/>
    </row>
    <row r="34" spans="1:15" s="162" customFormat="1" ht="50.25" customHeight="1">
      <c r="A34" s="134"/>
      <c r="B34" s="114"/>
      <c r="C34" s="7"/>
      <c r="D34" s="152"/>
      <c r="E34" s="163"/>
      <c r="F34" s="154"/>
      <c r="G34" s="164"/>
      <c r="H34" s="158" t="s">
        <v>7</v>
      </c>
      <c r="I34" s="159"/>
      <c r="J34" s="159"/>
      <c r="K34" s="160"/>
      <c r="L34" s="94"/>
      <c r="M34" s="139"/>
      <c r="N34" s="72"/>
      <c r="O34" s="72"/>
    </row>
    <row r="35" spans="1:15" s="162" customFormat="1" ht="50.25" customHeight="1">
      <c r="A35" s="134"/>
      <c r="B35" s="114"/>
      <c r="C35" s="7"/>
      <c r="D35" s="152" t="s">
        <v>75</v>
      </c>
      <c r="E35" s="161" t="s">
        <v>123</v>
      </c>
      <c r="F35" s="154" t="s">
        <v>156</v>
      </c>
      <c r="G35" s="140"/>
      <c r="H35" s="155" t="s">
        <v>25</v>
      </c>
      <c r="I35" s="156" t="s">
        <v>27</v>
      </c>
      <c r="J35" s="167">
        <v>2.129</v>
      </c>
      <c r="K35" s="140" t="s">
        <v>53</v>
      </c>
      <c r="L35" s="94"/>
      <c r="M35" s="139"/>
      <c r="N35" s="72"/>
      <c r="O35" s="72"/>
    </row>
    <row r="36" spans="1:15" s="162" customFormat="1" ht="50.25" customHeight="1">
      <c r="A36" s="134"/>
      <c r="B36" s="114"/>
      <c r="C36" s="7"/>
      <c r="D36" s="152"/>
      <c r="E36" s="163"/>
      <c r="F36" s="154"/>
      <c r="G36" s="164"/>
      <c r="H36" s="158" t="s">
        <v>7</v>
      </c>
      <c r="I36" s="159"/>
      <c r="J36" s="159"/>
      <c r="K36" s="160"/>
      <c r="L36" s="99"/>
      <c r="M36" s="139"/>
      <c r="N36" s="72"/>
      <c r="O36" s="72"/>
    </row>
    <row r="37" spans="1:15" ht="18.75">
      <c r="A37" s="134"/>
      <c r="C37" s="7"/>
      <c r="D37" s="165" t="s">
        <v>48</v>
      </c>
      <c r="E37" s="136" t="s">
        <v>76</v>
      </c>
      <c r="F37" s="136"/>
      <c r="G37" s="136"/>
      <c r="H37" s="136"/>
      <c r="I37" s="136"/>
      <c r="J37" s="136"/>
      <c r="K37" s="136"/>
      <c r="L37" s="71"/>
      <c r="M37" s="139"/>
    </row>
    <row r="38" spans="1:15" ht="52.5" customHeight="1">
      <c r="A38" s="134"/>
      <c r="C38" s="151"/>
      <c r="D38" s="169" t="s">
        <v>77</v>
      </c>
      <c r="E38" s="153" t="s">
        <v>123</v>
      </c>
      <c r="F38" s="154" t="s">
        <v>154</v>
      </c>
      <c r="G38" s="140"/>
      <c r="H38" s="155" t="s">
        <v>25</v>
      </c>
      <c r="I38" s="156" t="s">
        <v>27</v>
      </c>
      <c r="J38" s="167">
        <v>0</v>
      </c>
      <c r="K38" s="140" t="s">
        <v>53</v>
      </c>
      <c r="L38" s="90" t="s">
        <v>78</v>
      </c>
      <c r="M38" s="139"/>
      <c r="O38" s="72" t="s">
        <v>79</v>
      </c>
    </row>
    <row r="39" spans="1:15" ht="52.5" customHeight="1">
      <c r="A39" s="134"/>
      <c r="C39" s="151"/>
      <c r="D39" s="170"/>
      <c r="E39" s="153"/>
      <c r="F39" s="154"/>
      <c r="G39" s="157"/>
      <c r="H39" s="158" t="s">
        <v>7</v>
      </c>
      <c r="I39" s="168"/>
      <c r="J39" s="168"/>
      <c r="K39" s="160"/>
      <c r="L39" s="94"/>
      <c r="M39" s="139"/>
    </row>
    <row r="40" spans="1:15" s="162" customFormat="1" ht="52.5" customHeight="1">
      <c r="A40" s="134"/>
      <c r="B40" s="114"/>
      <c r="C40" s="7"/>
      <c r="D40" s="152" t="s">
        <v>80</v>
      </c>
      <c r="E40" s="161" t="s">
        <v>123</v>
      </c>
      <c r="F40" s="154" t="s">
        <v>155</v>
      </c>
      <c r="G40" s="140"/>
      <c r="H40" s="155" t="s">
        <v>25</v>
      </c>
      <c r="I40" s="156" t="s">
        <v>27</v>
      </c>
      <c r="J40" s="167">
        <v>1727.7950000000001</v>
      </c>
      <c r="K40" s="140" t="s">
        <v>53</v>
      </c>
      <c r="L40" s="94"/>
      <c r="M40" s="139"/>
      <c r="N40" s="72"/>
      <c r="O40" s="72"/>
    </row>
    <row r="41" spans="1:15" s="162" customFormat="1" ht="52.5" customHeight="1">
      <c r="A41" s="134"/>
      <c r="B41" s="114"/>
      <c r="C41" s="7"/>
      <c r="D41" s="152"/>
      <c r="E41" s="163"/>
      <c r="F41" s="154"/>
      <c r="G41" s="164"/>
      <c r="H41" s="158" t="s">
        <v>7</v>
      </c>
      <c r="I41" s="159"/>
      <c r="J41" s="159"/>
      <c r="K41" s="160"/>
      <c r="L41" s="94"/>
      <c r="M41" s="139"/>
      <c r="N41" s="72"/>
      <c r="O41" s="72"/>
    </row>
    <row r="42" spans="1:15" s="162" customFormat="1" ht="52.5" customHeight="1">
      <c r="A42" s="134"/>
      <c r="B42" s="114"/>
      <c r="C42" s="7"/>
      <c r="D42" s="152" t="s">
        <v>81</v>
      </c>
      <c r="E42" s="161" t="s">
        <v>123</v>
      </c>
      <c r="F42" s="154" t="s">
        <v>158</v>
      </c>
      <c r="G42" s="140"/>
      <c r="H42" s="155" t="s">
        <v>25</v>
      </c>
      <c r="I42" s="156" t="s">
        <v>27</v>
      </c>
      <c r="J42" s="167">
        <v>1464.17</v>
      </c>
      <c r="K42" s="140" t="s">
        <v>53</v>
      </c>
      <c r="L42" s="94"/>
      <c r="M42" s="139"/>
      <c r="N42" s="72"/>
      <c r="O42" s="72"/>
    </row>
    <row r="43" spans="1:15" s="162" customFormat="1" ht="52.5" customHeight="1">
      <c r="A43" s="134"/>
      <c r="B43" s="114"/>
      <c r="C43" s="7"/>
      <c r="D43" s="152"/>
      <c r="E43" s="163"/>
      <c r="F43" s="154"/>
      <c r="G43" s="164"/>
      <c r="H43" s="158" t="s">
        <v>7</v>
      </c>
      <c r="I43" s="159"/>
      <c r="J43" s="159"/>
      <c r="K43" s="160"/>
      <c r="L43" s="99"/>
      <c r="M43" s="139"/>
      <c r="N43" s="72"/>
      <c r="O43" s="72"/>
    </row>
    <row r="44" spans="1:15" ht="18.75">
      <c r="A44" s="134"/>
      <c r="B44" s="114">
        <v>3</v>
      </c>
      <c r="C44" s="7"/>
      <c r="D44" s="165" t="s">
        <v>49</v>
      </c>
      <c r="E44" s="136" t="s">
        <v>82</v>
      </c>
      <c r="F44" s="136"/>
      <c r="G44" s="136"/>
      <c r="H44" s="136"/>
      <c r="I44" s="136"/>
      <c r="J44" s="136"/>
      <c r="K44" s="136"/>
      <c r="L44" s="71"/>
      <c r="M44" s="139"/>
    </row>
    <row r="45" spans="1:15" ht="46.5" customHeight="1">
      <c r="A45" s="134"/>
      <c r="C45" s="151"/>
      <c r="D45" s="169" t="s">
        <v>83</v>
      </c>
      <c r="E45" s="153" t="s">
        <v>123</v>
      </c>
      <c r="F45" s="154" t="s">
        <v>159</v>
      </c>
      <c r="G45" s="140"/>
      <c r="H45" s="155" t="s">
        <v>25</v>
      </c>
      <c r="I45" s="156" t="s">
        <v>27</v>
      </c>
      <c r="J45" s="167">
        <v>0</v>
      </c>
      <c r="K45" s="140" t="s">
        <v>53</v>
      </c>
      <c r="L45" s="90" t="s">
        <v>84</v>
      </c>
      <c r="M45" s="139"/>
    </row>
    <row r="46" spans="1:15" ht="46.5" customHeight="1">
      <c r="A46" s="134"/>
      <c r="C46" s="151"/>
      <c r="D46" s="170"/>
      <c r="E46" s="153"/>
      <c r="F46" s="154"/>
      <c r="G46" s="157"/>
      <c r="H46" s="158" t="s">
        <v>7</v>
      </c>
      <c r="I46" s="168"/>
      <c r="J46" s="168"/>
      <c r="K46" s="160"/>
      <c r="L46" s="94"/>
      <c r="M46" s="139"/>
    </row>
    <row r="47" spans="1:15" s="162" customFormat="1" ht="46.5" customHeight="1">
      <c r="A47" s="134"/>
      <c r="B47" s="114"/>
      <c r="C47" s="7"/>
      <c r="D47" s="152" t="s">
        <v>85</v>
      </c>
      <c r="E47" s="161" t="s">
        <v>123</v>
      </c>
      <c r="F47" s="154" t="s">
        <v>155</v>
      </c>
      <c r="G47" s="140"/>
      <c r="H47" s="155" t="s">
        <v>25</v>
      </c>
      <c r="I47" s="156" t="s">
        <v>27</v>
      </c>
      <c r="J47" s="167">
        <v>0</v>
      </c>
      <c r="K47" s="140" t="s">
        <v>53</v>
      </c>
      <c r="L47" s="94"/>
      <c r="M47" s="139"/>
      <c r="N47" s="72"/>
      <c r="O47" s="72"/>
    </row>
    <row r="48" spans="1:15" s="162" customFormat="1" ht="46.5" customHeight="1">
      <c r="A48" s="134"/>
      <c r="B48" s="114"/>
      <c r="C48" s="7"/>
      <c r="D48" s="152"/>
      <c r="E48" s="163"/>
      <c r="F48" s="154"/>
      <c r="G48" s="164"/>
      <c r="H48" s="158" t="s">
        <v>7</v>
      </c>
      <c r="I48" s="159"/>
      <c r="J48" s="159"/>
      <c r="K48" s="160"/>
      <c r="L48" s="94"/>
      <c r="M48" s="139"/>
      <c r="N48" s="72"/>
      <c r="O48" s="72"/>
    </row>
    <row r="49" spans="1:15" s="162" customFormat="1" ht="46.5" customHeight="1">
      <c r="A49" s="134"/>
      <c r="B49" s="114"/>
      <c r="C49" s="7"/>
      <c r="D49" s="152" t="s">
        <v>86</v>
      </c>
      <c r="E49" s="161" t="s">
        <v>123</v>
      </c>
      <c r="F49" s="154" t="s">
        <v>158</v>
      </c>
      <c r="G49" s="140"/>
      <c r="H49" s="155" t="s">
        <v>25</v>
      </c>
      <c r="I49" s="156" t="s">
        <v>27</v>
      </c>
      <c r="J49" s="167">
        <v>0</v>
      </c>
      <c r="K49" s="140" t="s">
        <v>53</v>
      </c>
      <c r="L49" s="94"/>
      <c r="M49" s="139"/>
      <c r="N49" s="72"/>
      <c r="O49" s="72"/>
    </row>
    <row r="50" spans="1:15" s="162" customFormat="1" ht="46.5" customHeight="1">
      <c r="A50" s="134"/>
      <c r="B50" s="114"/>
      <c r="C50" s="7"/>
      <c r="D50" s="152"/>
      <c r="E50" s="163"/>
      <c r="F50" s="154"/>
      <c r="G50" s="164"/>
      <c r="H50" s="158" t="s">
        <v>7</v>
      </c>
      <c r="I50" s="159"/>
      <c r="J50" s="159"/>
      <c r="K50" s="160"/>
      <c r="L50" s="99"/>
      <c r="M50" s="139"/>
      <c r="N50" s="72"/>
      <c r="O50" s="72"/>
    </row>
    <row r="51" spans="1:15" s="171" customFormat="1" ht="11.25">
      <c r="A51" s="134"/>
      <c r="D51" s="172"/>
      <c r="E51" s="172"/>
      <c r="F51" s="172"/>
      <c r="G51" s="172"/>
      <c r="H51" s="172"/>
      <c r="I51" s="172"/>
      <c r="J51" s="172"/>
      <c r="K51" s="172"/>
      <c r="L51" s="172"/>
      <c r="N51" s="173"/>
      <c r="O51" s="173"/>
    </row>
    <row r="52" spans="1:15">
      <c r="D52" s="174">
        <v>1</v>
      </c>
      <c r="E52" s="109" t="s">
        <v>87</v>
      </c>
      <c r="F52" s="109"/>
      <c r="G52" s="109"/>
      <c r="H52" s="109"/>
      <c r="I52" s="109"/>
      <c r="J52" s="109"/>
      <c r="K52" s="109"/>
      <c r="L52" s="109"/>
    </row>
  </sheetData>
  <mergeCells count="78">
    <mergeCell ref="E49:E50"/>
    <mergeCell ref="F49:F50"/>
    <mergeCell ref="E52:L52"/>
    <mergeCell ref="E44:K44"/>
    <mergeCell ref="C45:C46"/>
    <mergeCell ref="D45:D46"/>
    <mergeCell ref="E45:E46"/>
    <mergeCell ref="F45:F46"/>
    <mergeCell ref="L45:L50"/>
    <mergeCell ref="D47:D48"/>
    <mergeCell ref="E47:E48"/>
    <mergeCell ref="F47:F48"/>
    <mergeCell ref="D49:D50"/>
    <mergeCell ref="L38:L43"/>
    <mergeCell ref="D40:D41"/>
    <mergeCell ref="E40:E41"/>
    <mergeCell ref="F40:F41"/>
    <mergeCell ref="D42:D43"/>
    <mergeCell ref="E42:E43"/>
    <mergeCell ref="F42:F43"/>
    <mergeCell ref="E35:E36"/>
    <mergeCell ref="F35:F36"/>
    <mergeCell ref="E37:K37"/>
    <mergeCell ref="C38:C39"/>
    <mergeCell ref="D38:D39"/>
    <mergeCell ref="E38:E39"/>
    <mergeCell ref="F38:F39"/>
    <mergeCell ref="E30:K30"/>
    <mergeCell ref="C31:C32"/>
    <mergeCell ref="D31:D32"/>
    <mergeCell ref="E31:E32"/>
    <mergeCell ref="F31:F32"/>
    <mergeCell ref="L31:L36"/>
    <mergeCell ref="D33:D34"/>
    <mergeCell ref="E33:E34"/>
    <mergeCell ref="F33:F34"/>
    <mergeCell ref="D35:D36"/>
    <mergeCell ref="L24:L29"/>
    <mergeCell ref="D26:D27"/>
    <mergeCell ref="E26:E27"/>
    <mergeCell ref="F26:F27"/>
    <mergeCell ref="D28:D29"/>
    <mergeCell ref="E28:E29"/>
    <mergeCell ref="F28:F29"/>
    <mergeCell ref="F19:F20"/>
    <mergeCell ref="E21:K21"/>
    <mergeCell ref="G22:H22"/>
    <mergeCell ref="E23:K23"/>
    <mergeCell ref="C24:C25"/>
    <mergeCell ref="D24:D25"/>
    <mergeCell ref="E24:E25"/>
    <mergeCell ref="F24:F25"/>
    <mergeCell ref="C15:C16"/>
    <mergeCell ref="D15:D16"/>
    <mergeCell ref="E15:E16"/>
    <mergeCell ref="F15:F16"/>
    <mergeCell ref="L15:L20"/>
    <mergeCell ref="D17:D18"/>
    <mergeCell ref="E17:E18"/>
    <mergeCell ref="F17:F18"/>
    <mergeCell ref="D19:D20"/>
    <mergeCell ref="E19:E20"/>
    <mergeCell ref="K9:K10"/>
    <mergeCell ref="G10:H10"/>
    <mergeCell ref="G11:H11"/>
    <mergeCell ref="E12:K12"/>
    <mergeCell ref="G13:H13"/>
    <mergeCell ref="E14:K14"/>
    <mergeCell ref="D3:K3"/>
    <mergeCell ref="F5:K5"/>
    <mergeCell ref="F6:K6"/>
    <mergeCell ref="D8:K8"/>
    <mergeCell ref="L8:L10"/>
    <mergeCell ref="D9:D10"/>
    <mergeCell ref="E9:E10"/>
    <mergeCell ref="F9:F10"/>
    <mergeCell ref="G9:I9"/>
    <mergeCell ref="J9:J10"/>
  </mergeCells>
  <dataValidations count="6">
    <dataValidation type="list" allowBlank="1" showInputMessage="1" showErrorMessage="1" errorTitle="Ошибка" error="Выберите значение из списка" prompt="Выберите значение из списка" sqref="J15 J19 J17">
      <formula1>kind_of_control_method</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2 K13">
      <formula1>900</formula1>
    </dataValidation>
    <dataValidation type="decimal" allowBlank="1" showErrorMessage="1" errorTitle="Ошибка" error="Допускается ввод только действительных чисел!" sqref="J49 J47 J45 J38 J40 J42 J31 J35 J33 J24 J26 J28">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49:I49 H47:I47 H45:I45 H40:I40 H42:I42 H38:I38 H35:I35 H33:I33 H31:I31 H24:I24 H26:I26 H28:I28 H19:I19 H17:I17 H15:I15"/>
    <dataValidation type="textLength" operator="lessThanOrEqual" allowBlank="1" showInputMessage="1" showErrorMessage="1" errorTitle="Ошибка" error="Допускается ввод не более 900 символов!" sqref="L45 L38 L31 L24 L14:L15">
      <formula1>900</formula1>
    </dataValidation>
  </dataValidations>
  <hyperlinks>
    <hyperlink ref="K22" location="'Форма 4.10.1'!$K$24" tooltip="Кликните по гиперссылке, чтобы перейти по гиперссылке или отредактировать её" display="https://portal.eias.ru/Portal/DownloadPage.aspx?type=12&amp;guid=f363eae7-4ca6-4467-9017-a4d5132d76d1"/>
  </hyperlinks>
  <pageMargins left="0.7" right="0.7" top="0.75" bottom="0.75" header="0.3" footer="0.3"/>
  <pageSetup paperSize="9" orientation="portrait" horizontalDpi="180" verticalDpi="180" r:id="rId1"/>
  <drawing r:id="rId2"/>
</worksheet>
</file>

<file path=xl/worksheets/sheet3.xml><?xml version="1.0" encoding="utf-8"?>
<worksheet xmlns="http://schemas.openxmlformats.org/spreadsheetml/2006/main" xmlns:r="http://schemas.openxmlformats.org/officeDocument/2006/relationships">
  <sheetPr>
    <tabColor rgb="FF00B0F0"/>
  </sheetPr>
  <dimension ref="A1:Q15"/>
  <sheetViews>
    <sheetView topLeftCell="C4" workbookViewId="0">
      <selection activeCell="D5" sqref="D5:G5"/>
    </sheetView>
  </sheetViews>
  <sheetFormatPr defaultColWidth="10.5703125" defaultRowHeight="14.25"/>
  <cols>
    <col min="1" max="1" width="9.140625" style="3" hidden="1" customWidth="1"/>
    <col min="2" max="2" width="9.140625" style="114" hidden="1" customWidth="1"/>
    <col min="3" max="3" width="3.7109375" style="4" customWidth="1"/>
    <col min="4" max="4" width="6.28515625" style="5" bestFit="1" customWidth="1"/>
    <col min="5" max="5" width="36.42578125" style="5" customWidth="1"/>
    <col min="6" max="6" width="35.7109375" style="5" customWidth="1"/>
    <col min="7" max="7" width="42.5703125" style="5" customWidth="1"/>
    <col min="8" max="8" width="40.5703125" style="5" customWidth="1"/>
    <col min="9" max="9" width="10.5703125" style="5"/>
    <col min="10" max="11" width="10.5703125" style="72"/>
    <col min="12" max="16384" width="10.5703125" style="5"/>
  </cols>
  <sheetData>
    <row r="1" spans="1:17" hidden="1">
      <c r="N1" s="116"/>
      <c r="O1" s="116"/>
      <c r="Q1" s="116"/>
    </row>
    <row r="2" spans="1:17" hidden="1"/>
    <row r="3" spans="1:17" hidden="1"/>
    <row r="4" spans="1:17" ht="3" customHeight="1">
      <c r="C4" s="7"/>
      <c r="D4" s="8"/>
      <c r="E4" s="8"/>
      <c r="F4" s="8"/>
      <c r="G4" s="117"/>
      <c r="H4" s="117"/>
    </row>
    <row r="5" spans="1:17" ht="48.75" customHeight="1">
      <c r="C5" s="7"/>
      <c r="D5" s="230" t="s">
        <v>88</v>
      </c>
      <c r="E5" s="230"/>
      <c r="F5" s="230"/>
      <c r="G5" s="230"/>
      <c r="H5" s="176"/>
    </row>
    <row r="6" spans="1:17" ht="3" customHeight="1">
      <c r="C6" s="7"/>
      <c r="D6" s="8"/>
      <c r="E6" s="119"/>
      <c r="F6" s="119"/>
      <c r="G6" s="12"/>
      <c r="H6" s="120"/>
    </row>
    <row r="7" spans="1:17" ht="33" customHeight="1">
      <c r="C7" s="7"/>
      <c r="D7" s="34" t="s">
        <v>1</v>
      </c>
      <c r="E7" s="34"/>
      <c r="F7" s="34"/>
      <c r="G7" s="34"/>
      <c r="H7" s="123" t="s">
        <v>2</v>
      </c>
    </row>
    <row r="8" spans="1:17" ht="15">
      <c r="C8" s="7"/>
      <c r="D8" s="177" t="s">
        <v>3</v>
      </c>
      <c r="E8" s="131" t="s">
        <v>89</v>
      </c>
      <c r="F8" s="131" t="s">
        <v>41</v>
      </c>
      <c r="G8" s="131" t="s">
        <v>42</v>
      </c>
      <c r="H8" s="123"/>
    </row>
    <row r="9" spans="1:17" ht="12" customHeight="1">
      <c r="C9" s="7"/>
      <c r="D9" s="132" t="s">
        <v>15</v>
      </c>
      <c r="E9" s="132" t="s">
        <v>16</v>
      </c>
      <c r="F9" s="132" t="s">
        <v>45</v>
      </c>
      <c r="G9" s="132" t="s">
        <v>46</v>
      </c>
      <c r="H9" s="132" t="s">
        <v>47</v>
      </c>
    </row>
    <row r="10" spans="1:17" ht="64.5" customHeight="1">
      <c r="A10" s="134"/>
      <c r="C10" s="7"/>
      <c r="D10" s="165" t="s">
        <v>15</v>
      </c>
      <c r="E10" s="178" t="s">
        <v>90</v>
      </c>
      <c r="F10" s="143" t="s">
        <v>91</v>
      </c>
      <c r="G10" s="166" t="s">
        <v>92</v>
      </c>
      <c r="H10" s="90" t="s">
        <v>93</v>
      </c>
    </row>
    <row r="11" spans="1:17" ht="39.950000000000003" customHeight="1">
      <c r="A11" s="134"/>
      <c r="C11" s="7"/>
      <c r="D11" s="165" t="s">
        <v>16</v>
      </c>
      <c r="E11" s="178" t="s">
        <v>94</v>
      </c>
      <c r="F11" s="143" t="s">
        <v>95</v>
      </c>
      <c r="G11" s="166" t="s">
        <v>92</v>
      </c>
      <c r="H11" s="94"/>
    </row>
    <row r="12" spans="1:17" ht="69" customHeight="1">
      <c r="A12" s="179"/>
      <c r="C12" s="180"/>
      <c r="D12" s="165" t="s">
        <v>45</v>
      </c>
      <c r="E12" s="178" t="s">
        <v>96</v>
      </c>
      <c r="F12" s="143" t="s">
        <v>97</v>
      </c>
      <c r="G12" s="166" t="s">
        <v>98</v>
      </c>
      <c r="H12" s="94"/>
      <c r="I12" s="72"/>
      <c r="K12" s="5"/>
    </row>
    <row r="13" spans="1:17" ht="140.25" customHeight="1">
      <c r="A13" s="179"/>
      <c r="C13" s="180"/>
      <c r="D13" s="165" t="s">
        <v>46</v>
      </c>
      <c r="E13" s="178" t="s">
        <v>99</v>
      </c>
      <c r="F13" s="143" t="s">
        <v>100</v>
      </c>
      <c r="G13" s="181" t="s">
        <v>101</v>
      </c>
      <c r="H13" s="94"/>
      <c r="I13" s="72"/>
      <c r="K13" s="5"/>
    </row>
    <row r="14" spans="1:17" ht="15" customHeight="1">
      <c r="A14" s="134"/>
      <c r="C14" s="7"/>
      <c r="D14" s="164"/>
      <c r="E14" s="158" t="s">
        <v>102</v>
      </c>
      <c r="F14" s="159"/>
      <c r="G14" s="160"/>
      <c r="H14" s="99"/>
    </row>
    <row r="15" spans="1:17">
      <c r="D15" s="182"/>
      <c r="E15" s="182"/>
      <c r="F15" s="182"/>
      <c r="G15" s="182"/>
      <c r="H15" s="182"/>
    </row>
  </sheetData>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 type="textLength" operator="lessThanOrEqual" allowBlank="1" showInputMessage="1" showErrorMessage="1" errorTitle="Ошибка" error="Допускается ввод не более 900 символов!" sqref="H10 F10:F13 E13">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1" location="'Форма 4.9'!$G$11"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2" location="'Форма 4.9'!$G$12" tooltip="Кликните по гиперссылке, чтобы перейти по ссылке на обосновывающие документы или отредактировать её" display="https://zakupki.gov.ru/epz/orderplan/purchase-plan/card/common-info.html?id=733053&amp;infoId=5694127"/>
    <hyperlink ref="G13" location="'Форма 4.9'!$G$13" tooltip="Кликните по гиперссылке, чтобы перейти по ссылке на обосновывающие документы или отредактировать её" display="https://zakupki.gov.ru/epz/contractfz223/search/results.html?searchString=3018010781&amp;morphology=on&amp;search-filter=%D0%94%D0%B0%D1%82%D0%B5+%D1%80%D0%B0%D0%B7%D0%BC%D0%B5%D1%89%D0%B5%D0%BD%D0%B8%D1%8F&amp;statuses_0=on&amp;statuses=0&amp;currencyId=-1&amp;sortBy=BY_UPDATE_DATE&amp;pageNumber=1&amp;sortDirection=false&amp;recordsPerPage=_10&amp;showLotsInfoHidden=false"/>
  </hyperlinks>
  <pageMargins left="0.7" right="0.7" top="0.75" bottom="0.75" header="0.3" footer="0.3"/>
  <pageSetup paperSize="9" orientation="portrait" horizontalDpi="180" verticalDpi="180" r:id="rId1"/>
  <drawing r:id="rId2"/>
</worksheet>
</file>

<file path=xl/worksheets/sheet4.xml><?xml version="1.0" encoding="utf-8"?>
<worksheet xmlns="http://schemas.openxmlformats.org/spreadsheetml/2006/main" xmlns:r="http://schemas.openxmlformats.org/officeDocument/2006/relationships">
  <sheetPr>
    <tabColor rgb="FF7030A0"/>
  </sheetPr>
  <dimension ref="A1:AT30"/>
  <sheetViews>
    <sheetView topLeftCell="I4" workbookViewId="0">
      <selection activeCell="Y24" sqref="Y24"/>
    </sheetView>
  </sheetViews>
  <sheetFormatPr defaultColWidth="10.5703125" defaultRowHeight="11.25"/>
  <cols>
    <col min="1" max="6" width="10.5703125" style="1" hidden="1" customWidth="1"/>
    <col min="7" max="8" width="9.140625" style="2" hidden="1" customWidth="1"/>
    <col min="9" max="9" width="37" style="5" customWidth="1"/>
    <col min="10" max="10" width="1.7109375" style="5" hidden="1" customWidth="1"/>
    <col min="11" max="11" width="16" style="5" customWidth="1"/>
    <col min="12" max="13" width="23.7109375" style="5" hidden="1" customWidth="1"/>
    <col min="14" max="14" width="10.28515625" style="5" customWidth="1"/>
    <col min="15" max="15" width="3.7109375" style="5" customWidth="1"/>
    <col min="16" max="16" width="9.85546875" style="5" customWidth="1"/>
    <col min="17" max="17" width="8.5703125" style="5" customWidth="1"/>
    <col min="18" max="18" width="16.28515625" style="5" customWidth="1"/>
    <col min="19" max="20" width="23.7109375" style="5" hidden="1" customWidth="1"/>
    <col min="21" max="21" width="10.42578125" style="5" customWidth="1"/>
    <col min="22" max="22" width="3.7109375" style="5" customWidth="1"/>
    <col min="23" max="23" width="10.28515625" style="5" customWidth="1"/>
    <col min="24" max="24" width="8.5703125" style="5" customWidth="1"/>
    <col min="25" max="25" width="15" style="5" customWidth="1"/>
    <col min="26" max="27" width="23.7109375" style="5" hidden="1" customWidth="1"/>
    <col min="28" max="28" width="11.7109375" style="5" customWidth="1"/>
    <col min="29" max="29" width="3.7109375" style="5" customWidth="1"/>
    <col min="30" max="30" width="11.140625" style="5" customWidth="1"/>
    <col min="31" max="31" width="8.5703125" style="5" hidden="1" customWidth="1"/>
    <col min="32" max="32" width="4.7109375" style="5" customWidth="1"/>
    <col min="33" max="33" width="115.7109375" style="5" customWidth="1"/>
    <col min="34" max="35" width="10.5703125" style="1"/>
    <col min="36" max="36" width="11.140625" style="1" customWidth="1"/>
    <col min="37" max="44" width="10.5703125" style="1"/>
    <col min="45" max="266" width="10.5703125" style="5"/>
    <col min="267" max="274" width="0" style="5" hidden="1" customWidth="1"/>
    <col min="275" max="275" width="3.7109375" style="5" customWidth="1"/>
    <col min="276" max="276" width="3.85546875" style="5" customWidth="1"/>
    <col min="277" max="277" width="3.7109375" style="5" customWidth="1"/>
    <col min="278" max="278" width="12.7109375" style="5" customWidth="1"/>
    <col min="279" max="279" width="52.7109375" style="5" customWidth="1"/>
    <col min="280" max="283" width="0" style="5" hidden="1" customWidth="1"/>
    <col min="284" max="284" width="12.28515625" style="5" customWidth="1"/>
    <col min="285" max="285" width="6.42578125" style="5" customWidth="1"/>
    <col min="286" max="286" width="12.28515625" style="5" customWidth="1"/>
    <col min="287" max="287" width="0" style="5" hidden="1" customWidth="1"/>
    <col min="288" max="288" width="3.7109375" style="5" customWidth="1"/>
    <col min="289" max="289" width="11.140625" style="5" bestFit="1" customWidth="1"/>
    <col min="290" max="291" width="10.5703125" style="5"/>
    <col min="292" max="292" width="11.140625" style="5" customWidth="1"/>
    <col min="293" max="522" width="10.5703125" style="5"/>
    <col min="523" max="530" width="0" style="5" hidden="1" customWidth="1"/>
    <col min="531" max="531" width="3.7109375" style="5" customWidth="1"/>
    <col min="532" max="532" width="3.85546875" style="5" customWidth="1"/>
    <col min="533" max="533" width="3.7109375" style="5" customWidth="1"/>
    <col min="534" max="534" width="12.7109375" style="5" customWidth="1"/>
    <col min="535" max="535" width="52.7109375" style="5" customWidth="1"/>
    <col min="536" max="539" width="0" style="5" hidden="1" customWidth="1"/>
    <col min="540" max="540" width="12.28515625" style="5" customWidth="1"/>
    <col min="541" max="541" width="6.42578125" style="5" customWidth="1"/>
    <col min="542" max="542" width="12.28515625" style="5" customWidth="1"/>
    <col min="543" max="543" width="0" style="5" hidden="1" customWidth="1"/>
    <col min="544" max="544" width="3.7109375" style="5" customWidth="1"/>
    <col min="545" max="545" width="11.140625" style="5" bestFit="1" customWidth="1"/>
    <col min="546" max="547" width="10.5703125" style="5"/>
    <col min="548" max="548" width="11.140625" style="5" customWidth="1"/>
    <col min="549" max="778" width="10.5703125" style="5"/>
    <col min="779" max="786" width="0" style="5" hidden="1" customWidth="1"/>
    <col min="787" max="787" width="3.7109375" style="5" customWidth="1"/>
    <col min="788" max="788" width="3.85546875" style="5" customWidth="1"/>
    <col min="789" max="789" width="3.7109375" style="5" customWidth="1"/>
    <col min="790" max="790" width="12.7109375" style="5" customWidth="1"/>
    <col min="791" max="791" width="52.7109375" style="5" customWidth="1"/>
    <col min="792" max="795" width="0" style="5" hidden="1" customWidth="1"/>
    <col min="796" max="796" width="12.28515625" style="5" customWidth="1"/>
    <col min="797" max="797" width="6.42578125" style="5" customWidth="1"/>
    <col min="798" max="798" width="12.28515625" style="5" customWidth="1"/>
    <col min="799" max="799" width="0" style="5" hidden="1" customWidth="1"/>
    <col min="800" max="800" width="3.7109375" style="5" customWidth="1"/>
    <col min="801" max="801" width="11.140625" style="5" bestFit="1" customWidth="1"/>
    <col min="802" max="803" width="10.5703125" style="5"/>
    <col min="804" max="804" width="11.140625" style="5" customWidth="1"/>
    <col min="805" max="1034" width="10.5703125" style="5"/>
    <col min="1035" max="1042" width="0" style="5" hidden="1" customWidth="1"/>
    <col min="1043" max="1043" width="3.7109375" style="5" customWidth="1"/>
    <col min="1044" max="1044" width="3.85546875" style="5" customWidth="1"/>
    <col min="1045" max="1045" width="3.7109375" style="5" customWidth="1"/>
    <col min="1046" max="1046" width="12.7109375" style="5" customWidth="1"/>
    <col min="1047" max="1047" width="52.7109375" style="5" customWidth="1"/>
    <col min="1048" max="1051" width="0" style="5" hidden="1" customWidth="1"/>
    <col min="1052" max="1052" width="12.28515625" style="5" customWidth="1"/>
    <col min="1053" max="1053" width="6.42578125" style="5" customWidth="1"/>
    <col min="1054" max="1054" width="12.28515625" style="5" customWidth="1"/>
    <col min="1055" max="1055" width="0" style="5" hidden="1" customWidth="1"/>
    <col min="1056" max="1056" width="3.7109375" style="5" customWidth="1"/>
    <col min="1057" max="1057" width="11.140625" style="5" bestFit="1" customWidth="1"/>
    <col min="1058" max="1059" width="10.5703125" style="5"/>
    <col min="1060" max="1060" width="11.140625" style="5" customWidth="1"/>
    <col min="1061" max="1290" width="10.5703125" style="5"/>
    <col min="1291" max="1298" width="0" style="5" hidden="1" customWidth="1"/>
    <col min="1299" max="1299" width="3.7109375" style="5" customWidth="1"/>
    <col min="1300" max="1300" width="3.85546875" style="5" customWidth="1"/>
    <col min="1301" max="1301" width="3.7109375" style="5" customWidth="1"/>
    <col min="1302" max="1302" width="12.7109375" style="5" customWidth="1"/>
    <col min="1303" max="1303" width="52.7109375" style="5" customWidth="1"/>
    <col min="1304" max="1307" width="0" style="5" hidden="1" customWidth="1"/>
    <col min="1308" max="1308" width="12.28515625" style="5" customWidth="1"/>
    <col min="1309" max="1309" width="6.42578125" style="5" customWidth="1"/>
    <col min="1310" max="1310" width="12.28515625" style="5" customWidth="1"/>
    <col min="1311" max="1311" width="0" style="5" hidden="1" customWidth="1"/>
    <col min="1312" max="1312" width="3.7109375" style="5" customWidth="1"/>
    <col min="1313" max="1313" width="11.140625" style="5" bestFit="1" customWidth="1"/>
    <col min="1314" max="1315" width="10.5703125" style="5"/>
    <col min="1316" max="1316" width="11.140625" style="5" customWidth="1"/>
    <col min="1317" max="1546" width="10.5703125" style="5"/>
    <col min="1547" max="1554" width="0" style="5" hidden="1" customWidth="1"/>
    <col min="1555" max="1555" width="3.7109375" style="5" customWidth="1"/>
    <col min="1556" max="1556" width="3.85546875" style="5" customWidth="1"/>
    <col min="1557" max="1557" width="3.7109375" style="5" customWidth="1"/>
    <col min="1558" max="1558" width="12.7109375" style="5" customWidth="1"/>
    <col min="1559" max="1559" width="52.7109375" style="5" customWidth="1"/>
    <col min="1560" max="1563" width="0" style="5" hidden="1" customWidth="1"/>
    <col min="1564" max="1564" width="12.28515625" style="5" customWidth="1"/>
    <col min="1565" max="1565" width="6.42578125" style="5" customWidth="1"/>
    <col min="1566" max="1566" width="12.28515625" style="5" customWidth="1"/>
    <col min="1567" max="1567" width="0" style="5" hidden="1" customWidth="1"/>
    <col min="1568" max="1568" width="3.7109375" style="5" customWidth="1"/>
    <col min="1569" max="1569" width="11.140625" style="5" bestFit="1" customWidth="1"/>
    <col min="1570" max="1571" width="10.5703125" style="5"/>
    <col min="1572" max="1572" width="11.140625" style="5" customWidth="1"/>
    <col min="1573" max="1802" width="10.5703125" style="5"/>
    <col min="1803" max="1810" width="0" style="5" hidden="1" customWidth="1"/>
    <col min="1811" max="1811" width="3.7109375" style="5" customWidth="1"/>
    <col min="1812" max="1812" width="3.85546875" style="5" customWidth="1"/>
    <col min="1813" max="1813" width="3.7109375" style="5" customWidth="1"/>
    <col min="1814" max="1814" width="12.7109375" style="5" customWidth="1"/>
    <col min="1815" max="1815" width="52.7109375" style="5" customWidth="1"/>
    <col min="1816" max="1819" width="0" style="5" hidden="1" customWidth="1"/>
    <col min="1820" max="1820" width="12.28515625" style="5" customWidth="1"/>
    <col min="1821" max="1821" width="6.42578125" style="5" customWidth="1"/>
    <col min="1822" max="1822" width="12.28515625" style="5" customWidth="1"/>
    <col min="1823" max="1823" width="0" style="5" hidden="1" customWidth="1"/>
    <col min="1824" max="1824" width="3.7109375" style="5" customWidth="1"/>
    <col min="1825" max="1825" width="11.140625" style="5" bestFit="1" customWidth="1"/>
    <col min="1826" max="1827" width="10.5703125" style="5"/>
    <col min="1828" max="1828" width="11.140625" style="5" customWidth="1"/>
    <col min="1829" max="2058" width="10.5703125" style="5"/>
    <col min="2059" max="2066" width="0" style="5" hidden="1" customWidth="1"/>
    <col min="2067" max="2067" width="3.7109375" style="5" customWidth="1"/>
    <col min="2068" max="2068" width="3.85546875" style="5" customWidth="1"/>
    <col min="2069" max="2069" width="3.7109375" style="5" customWidth="1"/>
    <col min="2070" max="2070" width="12.7109375" style="5" customWidth="1"/>
    <col min="2071" max="2071" width="52.7109375" style="5" customWidth="1"/>
    <col min="2072" max="2075" width="0" style="5" hidden="1" customWidth="1"/>
    <col min="2076" max="2076" width="12.28515625" style="5" customWidth="1"/>
    <col min="2077" max="2077" width="6.42578125" style="5" customWidth="1"/>
    <col min="2078" max="2078" width="12.28515625" style="5" customWidth="1"/>
    <col min="2079" max="2079" width="0" style="5" hidden="1" customWidth="1"/>
    <col min="2080" max="2080" width="3.7109375" style="5" customWidth="1"/>
    <col min="2081" max="2081" width="11.140625" style="5" bestFit="1" customWidth="1"/>
    <col min="2082" max="2083" width="10.5703125" style="5"/>
    <col min="2084" max="2084" width="11.140625" style="5" customWidth="1"/>
    <col min="2085" max="2314" width="10.5703125" style="5"/>
    <col min="2315" max="2322" width="0" style="5" hidden="1" customWidth="1"/>
    <col min="2323" max="2323" width="3.7109375" style="5" customWidth="1"/>
    <col min="2324" max="2324" width="3.85546875" style="5" customWidth="1"/>
    <col min="2325" max="2325" width="3.7109375" style="5" customWidth="1"/>
    <col min="2326" max="2326" width="12.7109375" style="5" customWidth="1"/>
    <col min="2327" max="2327" width="52.7109375" style="5" customWidth="1"/>
    <col min="2328" max="2331" width="0" style="5" hidden="1" customWidth="1"/>
    <col min="2332" max="2332" width="12.28515625" style="5" customWidth="1"/>
    <col min="2333" max="2333" width="6.42578125" style="5" customWidth="1"/>
    <col min="2334" max="2334" width="12.28515625" style="5" customWidth="1"/>
    <col min="2335" max="2335" width="0" style="5" hidden="1" customWidth="1"/>
    <col min="2336" max="2336" width="3.7109375" style="5" customWidth="1"/>
    <col min="2337" max="2337" width="11.140625" style="5" bestFit="1" customWidth="1"/>
    <col min="2338" max="2339" width="10.5703125" style="5"/>
    <col min="2340" max="2340" width="11.140625" style="5" customWidth="1"/>
    <col min="2341" max="2570" width="10.5703125" style="5"/>
    <col min="2571" max="2578" width="0" style="5" hidden="1" customWidth="1"/>
    <col min="2579" max="2579" width="3.7109375" style="5" customWidth="1"/>
    <col min="2580" max="2580" width="3.85546875" style="5" customWidth="1"/>
    <col min="2581" max="2581" width="3.7109375" style="5" customWidth="1"/>
    <col min="2582" max="2582" width="12.7109375" style="5" customWidth="1"/>
    <col min="2583" max="2583" width="52.7109375" style="5" customWidth="1"/>
    <col min="2584" max="2587" width="0" style="5" hidden="1" customWidth="1"/>
    <col min="2588" max="2588" width="12.28515625" style="5" customWidth="1"/>
    <col min="2589" max="2589" width="6.42578125" style="5" customWidth="1"/>
    <col min="2590" max="2590" width="12.28515625" style="5" customWidth="1"/>
    <col min="2591" max="2591" width="0" style="5" hidden="1" customWidth="1"/>
    <col min="2592" max="2592" width="3.7109375" style="5" customWidth="1"/>
    <col min="2593" max="2593" width="11.140625" style="5" bestFit="1" customWidth="1"/>
    <col min="2594" max="2595" width="10.5703125" style="5"/>
    <col min="2596" max="2596" width="11.140625" style="5" customWidth="1"/>
    <col min="2597" max="2826" width="10.5703125" style="5"/>
    <col min="2827" max="2834" width="0" style="5" hidden="1" customWidth="1"/>
    <col min="2835" max="2835" width="3.7109375" style="5" customWidth="1"/>
    <col min="2836" max="2836" width="3.85546875" style="5" customWidth="1"/>
    <col min="2837" max="2837" width="3.7109375" style="5" customWidth="1"/>
    <col min="2838" max="2838" width="12.7109375" style="5" customWidth="1"/>
    <col min="2839" max="2839" width="52.7109375" style="5" customWidth="1"/>
    <col min="2840" max="2843" width="0" style="5" hidden="1" customWidth="1"/>
    <col min="2844" max="2844" width="12.28515625" style="5" customWidth="1"/>
    <col min="2845" max="2845" width="6.42578125" style="5" customWidth="1"/>
    <col min="2846" max="2846" width="12.28515625" style="5" customWidth="1"/>
    <col min="2847" max="2847" width="0" style="5" hidden="1" customWidth="1"/>
    <col min="2848" max="2848" width="3.7109375" style="5" customWidth="1"/>
    <col min="2849" max="2849" width="11.140625" style="5" bestFit="1" customWidth="1"/>
    <col min="2850" max="2851" width="10.5703125" style="5"/>
    <col min="2852" max="2852" width="11.140625" style="5" customWidth="1"/>
    <col min="2853" max="3082" width="10.5703125" style="5"/>
    <col min="3083" max="3090" width="0" style="5" hidden="1" customWidth="1"/>
    <col min="3091" max="3091" width="3.7109375" style="5" customWidth="1"/>
    <col min="3092" max="3092" width="3.85546875" style="5" customWidth="1"/>
    <col min="3093" max="3093" width="3.7109375" style="5" customWidth="1"/>
    <col min="3094" max="3094" width="12.7109375" style="5" customWidth="1"/>
    <col min="3095" max="3095" width="52.7109375" style="5" customWidth="1"/>
    <col min="3096" max="3099" width="0" style="5" hidden="1" customWidth="1"/>
    <col min="3100" max="3100" width="12.28515625" style="5" customWidth="1"/>
    <col min="3101" max="3101" width="6.42578125" style="5" customWidth="1"/>
    <col min="3102" max="3102" width="12.28515625" style="5" customWidth="1"/>
    <col min="3103" max="3103" width="0" style="5" hidden="1" customWidth="1"/>
    <col min="3104" max="3104" width="3.7109375" style="5" customWidth="1"/>
    <col min="3105" max="3105" width="11.140625" style="5" bestFit="1" customWidth="1"/>
    <col min="3106" max="3107" width="10.5703125" style="5"/>
    <col min="3108" max="3108" width="11.140625" style="5" customWidth="1"/>
    <col min="3109" max="3338" width="10.5703125" style="5"/>
    <col min="3339" max="3346" width="0" style="5" hidden="1" customWidth="1"/>
    <col min="3347" max="3347" width="3.7109375" style="5" customWidth="1"/>
    <col min="3348" max="3348" width="3.85546875" style="5" customWidth="1"/>
    <col min="3349" max="3349" width="3.7109375" style="5" customWidth="1"/>
    <col min="3350" max="3350" width="12.7109375" style="5" customWidth="1"/>
    <col min="3351" max="3351" width="52.7109375" style="5" customWidth="1"/>
    <col min="3352" max="3355" width="0" style="5" hidden="1" customWidth="1"/>
    <col min="3356" max="3356" width="12.28515625" style="5" customWidth="1"/>
    <col min="3357" max="3357" width="6.42578125" style="5" customWidth="1"/>
    <col min="3358" max="3358" width="12.28515625" style="5" customWidth="1"/>
    <col min="3359" max="3359" width="0" style="5" hidden="1" customWidth="1"/>
    <col min="3360" max="3360" width="3.7109375" style="5" customWidth="1"/>
    <col min="3361" max="3361" width="11.140625" style="5" bestFit="1" customWidth="1"/>
    <col min="3362" max="3363" width="10.5703125" style="5"/>
    <col min="3364" max="3364" width="11.140625" style="5" customWidth="1"/>
    <col min="3365" max="3594" width="10.5703125" style="5"/>
    <col min="3595" max="3602" width="0" style="5" hidden="1" customWidth="1"/>
    <col min="3603" max="3603" width="3.7109375" style="5" customWidth="1"/>
    <col min="3604" max="3604" width="3.85546875" style="5" customWidth="1"/>
    <col min="3605" max="3605" width="3.7109375" style="5" customWidth="1"/>
    <col min="3606" max="3606" width="12.7109375" style="5" customWidth="1"/>
    <col min="3607" max="3607" width="52.7109375" style="5" customWidth="1"/>
    <col min="3608" max="3611" width="0" style="5" hidden="1" customWidth="1"/>
    <col min="3612" max="3612" width="12.28515625" style="5" customWidth="1"/>
    <col min="3613" max="3613" width="6.42578125" style="5" customWidth="1"/>
    <col min="3614" max="3614" width="12.28515625" style="5" customWidth="1"/>
    <col min="3615" max="3615" width="0" style="5" hidden="1" customWidth="1"/>
    <col min="3616" max="3616" width="3.7109375" style="5" customWidth="1"/>
    <col min="3617" max="3617" width="11.140625" style="5" bestFit="1" customWidth="1"/>
    <col min="3618" max="3619" width="10.5703125" style="5"/>
    <col min="3620" max="3620" width="11.140625" style="5" customWidth="1"/>
    <col min="3621" max="3850" width="10.5703125" style="5"/>
    <col min="3851" max="3858" width="0" style="5" hidden="1" customWidth="1"/>
    <col min="3859" max="3859" width="3.7109375" style="5" customWidth="1"/>
    <col min="3860" max="3860" width="3.85546875" style="5" customWidth="1"/>
    <col min="3861" max="3861" width="3.7109375" style="5" customWidth="1"/>
    <col min="3862" max="3862" width="12.7109375" style="5" customWidth="1"/>
    <col min="3863" max="3863" width="52.7109375" style="5" customWidth="1"/>
    <col min="3864" max="3867" width="0" style="5" hidden="1" customWidth="1"/>
    <col min="3868" max="3868" width="12.28515625" style="5" customWidth="1"/>
    <col min="3869" max="3869" width="6.42578125" style="5" customWidth="1"/>
    <col min="3870" max="3870" width="12.28515625" style="5" customWidth="1"/>
    <col min="3871" max="3871" width="0" style="5" hidden="1" customWidth="1"/>
    <col min="3872" max="3872" width="3.7109375" style="5" customWidth="1"/>
    <col min="3873" max="3873" width="11.140625" style="5" bestFit="1" customWidth="1"/>
    <col min="3874" max="3875" width="10.5703125" style="5"/>
    <col min="3876" max="3876" width="11.140625" style="5" customWidth="1"/>
    <col min="3877" max="4106" width="10.5703125" style="5"/>
    <col min="4107" max="4114" width="0" style="5" hidden="1" customWidth="1"/>
    <col min="4115" max="4115" width="3.7109375" style="5" customWidth="1"/>
    <col min="4116" max="4116" width="3.85546875" style="5" customWidth="1"/>
    <col min="4117" max="4117" width="3.7109375" style="5" customWidth="1"/>
    <col min="4118" max="4118" width="12.7109375" style="5" customWidth="1"/>
    <col min="4119" max="4119" width="52.7109375" style="5" customWidth="1"/>
    <col min="4120" max="4123" width="0" style="5" hidden="1" customWidth="1"/>
    <col min="4124" max="4124" width="12.28515625" style="5" customWidth="1"/>
    <col min="4125" max="4125" width="6.42578125" style="5" customWidth="1"/>
    <col min="4126" max="4126" width="12.28515625" style="5" customWidth="1"/>
    <col min="4127" max="4127" width="0" style="5" hidden="1" customWidth="1"/>
    <col min="4128" max="4128" width="3.7109375" style="5" customWidth="1"/>
    <col min="4129" max="4129" width="11.140625" style="5" bestFit="1" customWidth="1"/>
    <col min="4130" max="4131" width="10.5703125" style="5"/>
    <col min="4132" max="4132" width="11.140625" style="5" customWidth="1"/>
    <col min="4133" max="4362" width="10.5703125" style="5"/>
    <col min="4363" max="4370" width="0" style="5" hidden="1" customWidth="1"/>
    <col min="4371" max="4371" width="3.7109375" style="5" customWidth="1"/>
    <col min="4372" max="4372" width="3.85546875" style="5" customWidth="1"/>
    <col min="4373" max="4373" width="3.7109375" style="5" customWidth="1"/>
    <col min="4374" max="4374" width="12.7109375" style="5" customWidth="1"/>
    <col min="4375" max="4375" width="52.7109375" style="5" customWidth="1"/>
    <col min="4376" max="4379" width="0" style="5" hidden="1" customWidth="1"/>
    <col min="4380" max="4380" width="12.28515625" style="5" customWidth="1"/>
    <col min="4381" max="4381" width="6.42578125" style="5" customWidth="1"/>
    <col min="4382" max="4382" width="12.28515625" style="5" customWidth="1"/>
    <col min="4383" max="4383" width="0" style="5" hidden="1" customWidth="1"/>
    <col min="4384" max="4384" width="3.7109375" style="5" customWidth="1"/>
    <col min="4385" max="4385" width="11.140625" style="5" bestFit="1" customWidth="1"/>
    <col min="4386" max="4387" width="10.5703125" style="5"/>
    <col min="4388" max="4388" width="11.140625" style="5" customWidth="1"/>
    <col min="4389" max="4618" width="10.5703125" style="5"/>
    <col min="4619" max="4626" width="0" style="5" hidden="1" customWidth="1"/>
    <col min="4627" max="4627" width="3.7109375" style="5" customWidth="1"/>
    <col min="4628" max="4628" width="3.85546875" style="5" customWidth="1"/>
    <col min="4629" max="4629" width="3.7109375" style="5" customWidth="1"/>
    <col min="4630" max="4630" width="12.7109375" style="5" customWidth="1"/>
    <col min="4631" max="4631" width="52.7109375" style="5" customWidth="1"/>
    <col min="4632" max="4635" width="0" style="5" hidden="1" customWidth="1"/>
    <col min="4636" max="4636" width="12.28515625" style="5" customWidth="1"/>
    <col min="4637" max="4637" width="6.42578125" style="5" customWidth="1"/>
    <col min="4638" max="4638" width="12.28515625" style="5" customWidth="1"/>
    <col min="4639" max="4639" width="0" style="5" hidden="1" customWidth="1"/>
    <col min="4640" max="4640" width="3.7109375" style="5" customWidth="1"/>
    <col min="4641" max="4641" width="11.140625" style="5" bestFit="1" customWidth="1"/>
    <col min="4642" max="4643" width="10.5703125" style="5"/>
    <col min="4644" max="4644" width="11.140625" style="5" customWidth="1"/>
    <col min="4645" max="4874" width="10.5703125" style="5"/>
    <col min="4875" max="4882" width="0" style="5" hidden="1" customWidth="1"/>
    <col min="4883" max="4883" width="3.7109375" style="5" customWidth="1"/>
    <col min="4884" max="4884" width="3.85546875" style="5" customWidth="1"/>
    <col min="4885" max="4885" width="3.7109375" style="5" customWidth="1"/>
    <col min="4886" max="4886" width="12.7109375" style="5" customWidth="1"/>
    <col min="4887" max="4887" width="52.7109375" style="5" customWidth="1"/>
    <col min="4888" max="4891" width="0" style="5" hidden="1" customWidth="1"/>
    <col min="4892" max="4892" width="12.28515625" style="5" customWidth="1"/>
    <col min="4893" max="4893" width="6.42578125" style="5" customWidth="1"/>
    <col min="4894" max="4894" width="12.28515625" style="5" customWidth="1"/>
    <col min="4895" max="4895" width="0" style="5" hidden="1" customWidth="1"/>
    <col min="4896" max="4896" width="3.7109375" style="5" customWidth="1"/>
    <col min="4897" max="4897" width="11.140625" style="5" bestFit="1" customWidth="1"/>
    <col min="4898" max="4899" width="10.5703125" style="5"/>
    <col min="4900" max="4900" width="11.140625" style="5" customWidth="1"/>
    <col min="4901" max="5130" width="10.5703125" style="5"/>
    <col min="5131" max="5138" width="0" style="5" hidden="1" customWidth="1"/>
    <col min="5139" max="5139" width="3.7109375" style="5" customWidth="1"/>
    <col min="5140" max="5140" width="3.85546875" style="5" customWidth="1"/>
    <col min="5141" max="5141" width="3.7109375" style="5" customWidth="1"/>
    <col min="5142" max="5142" width="12.7109375" style="5" customWidth="1"/>
    <col min="5143" max="5143" width="52.7109375" style="5" customWidth="1"/>
    <col min="5144" max="5147" width="0" style="5" hidden="1" customWidth="1"/>
    <col min="5148" max="5148" width="12.28515625" style="5" customWidth="1"/>
    <col min="5149" max="5149" width="6.42578125" style="5" customWidth="1"/>
    <col min="5150" max="5150" width="12.28515625" style="5" customWidth="1"/>
    <col min="5151" max="5151" width="0" style="5" hidden="1" customWidth="1"/>
    <col min="5152" max="5152" width="3.7109375" style="5" customWidth="1"/>
    <col min="5153" max="5153" width="11.140625" style="5" bestFit="1" customWidth="1"/>
    <col min="5154" max="5155" width="10.5703125" style="5"/>
    <col min="5156" max="5156" width="11.140625" style="5" customWidth="1"/>
    <col min="5157" max="5386" width="10.5703125" style="5"/>
    <col min="5387" max="5394" width="0" style="5" hidden="1" customWidth="1"/>
    <col min="5395" max="5395" width="3.7109375" style="5" customWidth="1"/>
    <col min="5396" max="5396" width="3.85546875" style="5" customWidth="1"/>
    <col min="5397" max="5397" width="3.7109375" style="5" customWidth="1"/>
    <col min="5398" max="5398" width="12.7109375" style="5" customWidth="1"/>
    <col min="5399" max="5399" width="52.7109375" style="5" customWidth="1"/>
    <col min="5400" max="5403" width="0" style="5" hidden="1" customWidth="1"/>
    <col min="5404" max="5404" width="12.28515625" style="5" customWidth="1"/>
    <col min="5405" max="5405" width="6.42578125" style="5" customWidth="1"/>
    <col min="5406" max="5406" width="12.28515625" style="5" customWidth="1"/>
    <col min="5407" max="5407" width="0" style="5" hidden="1" customWidth="1"/>
    <col min="5408" max="5408" width="3.7109375" style="5" customWidth="1"/>
    <col min="5409" max="5409" width="11.140625" style="5" bestFit="1" customWidth="1"/>
    <col min="5410" max="5411" width="10.5703125" style="5"/>
    <col min="5412" max="5412" width="11.140625" style="5" customWidth="1"/>
    <col min="5413" max="5642" width="10.5703125" style="5"/>
    <col min="5643" max="5650" width="0" style="5" hidden="1" customWidth="1"/>
    <col min="5651" max="5651" width="3.7109375" style="5" customWidth="1"/>
    <col min="5652" max="5652" width="3.85546875" style="5" customWidth="1"/>
    <col min="5653" max="5653" width="3.7109375" style="5" customWidth="1"/>
    <col min="5654" max="5654" width="12.7109375" style="5" customWidth="1"/>
    <col min="5655" max="5655" width="52.7109375" style="5" customWidth="1"/>
    <col min="5656" max="5659" width="0" style="5" hidden="1" customWidth="1"/>
    <col min="5660" max="5660" width="12.28515625" style="5" customWidth="1"/>
    <col min="5661" max="5661" width="6.42578125" style="5" customWidth="1"/>
    <col min="5662" max="5662" width="12.28515625" style="5" customWidth="1"/>
    <col min="5663" max="5663" width="0" style="5" hidden="1" customWidth="1"/>
    <col min="5664" max="5664" width="3.7109375" style="5" customWidth="1"/>
    <col min="5665" max="5665" width="11.140625" style="5" bestFit="1" customWidth="1"/>
    <col min="5666" max="5667" width="10.5703125" style="5"/>
    <col min="5668" max="5668" width="11.140625" style="5" customWidth="1"/>
    <col min="5669" max="5898" width="10.5703125" style="5"/>
    <col min="5899" max="5906" width="0" style="5" hidden="1" customWidth="1"/>
    <col min="5907" max="5907" width="3.7109375" style="5" customWidth="1"/>
    <col min="5908" max="5908" width="3.85546875" style="5" customWidth="1"/>
    <col min="5909" max="5909" width="3.7109375" style="5" customWidth="1"/>
    <col min="5910" max="5910" width="12.7109375" style="5" customWidth="1"/>
    <col min="5911" max="5911" width="52.7109375" style="5" customWidth="1"/>
    <col min="5912" max="5915" width="0" style="5" hidden="1" customWidth="1"/>
    <col min="5916" max="5916" width="12.28515625" style="5" customWidth="1"/>
    <col min="5917" max="5917" width="6.42578125" style="5" customWidth="1"/>
    <col min="5918" max="5918" width="12.28515625" style="5" customWidth="1"/>
    <col min="5919" max="5919" width="0" style="5" hidden="1" customWidth="1"/>
    <col min="5920" max="5920" width="3.7109375" style="5" customWidth="1"/>
    <col min="5921" max="5921" width="11.140625" style="5" bestFit="1" customWidth="1"/>
    <col min="5922" max="5923" width="10.5703125" style="5"/>
    <col min="5924" max="5924" width="11.140625" style="5" customWidth="1"/>
    <col min="5925" max="6154" width="10.5703125" style="5"/>
    <col min="6155" max="6162" width="0" style="5" hidden="1" customWidth="1"/>
    <col min="6163" max="6163" width="3.7109375" style="5" customWidth="1"/>
    <col min="6164" max="6164" width="3.85546875" style="5" customWidth="1"/>
    <col min="6165" max="6165" width="3.7109375" style="5" customWidth="1"/>
    <col min="6166" max="6166" width="12.7109375" style="5" customWidth="1"/>
    <col min="6167" max="6167" width="52.7109375" style="5" customWidth="1"/>
    <col min="6168" max="6171" width="0" style="5" hidden="1" customWidth="1"/>
    <col min="6172" max="6172" width="12.28515625" style="5" customWidth="1"/>
    <col min="6173" max="6173" width="6.42578125" style="5" customWidth="1"/>
    <col min="6174" max="6174" width="12.28515625" style="5" customWidth="1"/>
    <col min="6175" max="6175" width="0" style="5" hidden="1" customWidth="1"/>
    <col min="6176" max="6176" width="3.7109375" style="5" customWidth="1"/>
    <col min="6177" max="6177" width="11.140625" style="5" bestFit="1" customWidth="1"/>
    <col min="6178" max="6179" width="10.5703125" style="5"/>
    <col min="6180" max="6180" width="11.140625" style="5" customWidth="1"/>
    <col min="6181" max="6410" width="10.5703125" style="5"/>
    <col min="6411" max="6418" width="0" style="5" hidden="1" customWidth="1"/>
    <col min="6419" max="6419" width="3.7109375" style="5" customWidth="1"/>
    <col min="6420" max="6420" width="3.85546875" style="5" customWidth="1"/>
    <col min="6421" max="6421" width="3.7109375" style="5" customWidth="1"/>
    <col min="6422" max="6422" width="12.7109375" style="5" customWidth="1"/>
    <col min="6423" max="6423" width="52.7109375" style="5" customWidth="1"/>
    <col min="6424" max="6427" width="0" style="5" hidden="1" customWidth="1"/>
    <col min="6428" max="6428" width="12.28515625" style="5" customWidth="1"/>
    <col min="6429" max="6429" width="6.42578125" style="5" customWidth="1"/>
    <col min="6430" max="6430" width="12.28515625" style="5" customWidth="1"/>
    <col min="6431" max="6431" width="0" style="5" hidden="1" customWidth="1"/>
    <col min="6432" max="6432" width="3.7109375" style="5" customWidth="1"/>
    <col min="6433" max="6433" width="11.140625" style="5" bestFit="1" customWidth="1"/>
    <col min="6434" max="6435" width="10.5703125" style="5"/>
    <col min="6436" max="6436" width="11.140625" style="5" customWidth="1"/>
    <col min="6437" max="6666" width="10.5703125" style="5"/>
    <col min="6667" max="6674" width="0" style="5" hidden="1" customWidth="1"/>
    <col min="6675" max="6675" width="3.7109375" style="5" customWidth="1"/>
    <col min="6676" max="6676" width="3.85546875" style="5" customWidth="1"/>
    <col min="6677" max="6677" width="3.7109375" style="5" customWidth="1"/>
    <col min="6678" max="6678" width="12.7109375" style="5" customWidth="1"/>
    <col min="6679" max="6679" width="52.7109375" style="5" customWidth="1"/>
    <col min="6680" max="6683" width="0" style="5" hidden="1" customWidth="1"/>
    <col min="6684" max="6684" width="12.28515625" style="5" customWidth="1"/>
    <col min="6685" max="6685" width="6.42578125" style="5" customWidth="1"/>
    <col min="6686" max="6686" width="12.28515625" style="5" customWidth="1"/>
    <col min="6687" max="6687" width="0" style="5" hidden="1" customWidth="1"/>
    <col min="6688" max="6688" width="3.7109375" style="5" customWidth="1"/>
    <col min="6689" max="6689" width="11.140625" style="5" bestFit="1" customWidth="1"/>
    <col min="6690" max="6691" width="10.5703125" style="5"/>
    <col min="6692" max="6692" width="11.140625" style="5" customWidth="1"/>
    <col min="6693" max="6922" width="10.5703125" style="5"/>
    <col min="6923" max="6930" width="0" style="5" hidden="1" customWidth="1"/>
    <col min="6931" max="6931" width="3.7109375" style="5" customWidth="1"/>
    <col min="6932" max="6932" width="3.85546875" style="5" customWidth="1"/>
    <col min="6933" max="6933" width="3.7109375" style="5" customWidth="1"/>
    <col min="6934" max="6934" width="12.7109375" style="5" customWidth="1"/>
    <col min="6935" max="6935" width="52.7109375" style="5" customWidth="1"/>
    <col min="6936" max="6939" width="0" style="5" hidden="1" customWidth="1"/>
    <col min="6940" max="6940" width="12.28515625" style="5" customWidth="1"/>
    <col min="6941" max="6941" width="6.42578125" style="5" customWidth="1"/>
    <col min="6942" max="6942" width="12.28515625" style="5" customWidth="1"/>
    <col min="6943" max="6943" width="0" style="5" hidden="1" customWidth="1"/>
    <col min="6944" max="6944" width="3.7109375" style="5" customWidth="1"/>
    <col min="6945" max="6945" width="11.140625" style="5" bestFit="1" customWidth="1"/>
    <col min="6946" max="6947" width="10.5703125" style="5"/>
    <col min="6948" max="6948" width="11.140625" style="5" customWidth="1"/>
    <col min="6949" max="7178" width="10.5703125" style="5"/>
    <col min="7179" max="7186" width="0" style="5" hidden="1" customWidth="1"/>
    <col min="7187" max="7187" width="3.7109375" style="5" customWidth="1"/>
    <col min="7188" max="7188" width="3.85546875" style="5" customWidth="1"/>
    <col min="7189" max="7189" width="3.7109375" style="5" customWidth="1"/>
    <col min="7190" max="7190" width="12.7109375" style="5" customWidth="1"/>
    <col min="7191" max="7191" width="52.7109375" style="5" customWidth="1"/>
    <col min="7192" max="7195" width="0" style="5" hidden="1" customWidth="1"/>
    <col min="7196" max="7196" width="12.28515625" style="5" customWidth="1"/>
    <col min="7197" max="7197" width="6.42578125" style="5" customWidth="1"/>
    <col min="7198" max="7198" width="12.28515625" style="5" customWidth="1"/>
    <col min="7199" max="7199" width="0" style="5" hidden="1" customWidth="1"/>
    <col min="7200" max="7200" width="3.7109375" style="5" customWidth="1"/>
    <col min="7201" max="7201" width="11.140625" style="5" bestFit="1" customWidth="1"/>
    <col min="7202" max="7203" width="10.5703125" style="5"/>
    <col min="7204" max="7204" width="11.140625" style="5" customWidth="1"/>
    <col min="7205" max="7434" width="10.5703125" style="5"/>
    <col min="7435" max="7442" width="0" style="5" hidden="1" customWidth="1"/>
    <col min="7443" max="7443" width="3.7109375" style="5" customWidth="1"/>
    <col min="7444" max="7444" width="3.85546875" style="5" customWidth="1"/>
    <col min="7445" max="7445" width="3.7109375" style="5" customWidth="1"/>
    <col min="7446" max="7446" width="12.7109375" style="5" customWidth="1"/>
    <col min="7447" max="7447" width="52.7109375" style="5" customWidth="1"/>
    <col min="7448" max="7451" width="0" style="5" hidden="1" customWidth="1"/>
    <col min="7452" max="7452" width="12.28515625" style="5" customWidth="1"/>
    <col min="7453" max="7453" width="6.42578125" style="5" customWidth="1"/>
    <col min="7454" max="7454" width="12.28515625" style="5" customWidth="1"/>
    <col min="7455" max="7455" width="0" style="5" hidden="1" customWidth="1"/>
    <col min="7456" max="7456" width="3.7109375" style="5" customWidth="1"/>
    <col min="7457" max="7457" width="11.140625" style="5" bestFit="1" customWidth="1"/>
    <col min="7458" max="7459" width="10.5703125" style="5"/>
    <col min="7460" max="7460" width="11.140625" style="5" customWidth="1"/>
    <col min="7461" max="7690" width="10.5703125" style="5"/>
    <col min="7691" max="7698" width="0" style="5" hidden="1" customWidth="1"/>
    <col min="7699" max="7699" width="3.7109375" style="5" customWidth="1"/>
    <col min="7700" max="7700" width="3.85546875" style="5" customWidth="1"/>
    <col min="7701" max="7701" width="3.7109375" style="5" customWidth="1"/>
    <col min="7702" max="7702" width="12.7109375" style="5" customWidth="1"/>
    <col min="7703" max="7703" width="52.7109375" style="5" customWidth="1"/>
    <col min="7704" max="7707" width="0" style="5" hidden="1" customWidth="1"/>
    <col min="7708" max="7708" width="12.28515625" style="5" customWidth="1"/>
    <col min="7709" max="7709" width="6.42578125" style="5" customWidth="1"/>
    <col min="7710" max="7710" width="12.28515625" style="5" customWidth="1"/>
    <col min="7711" max="7711" width="0" style="5" hidden="1" customWidth="1"/>
    <col min="7712" max="7712" width="3.7109375" style="5" customWidth="1"/>
    <col min="7713" max="7713" width="11.140625" style="5" bestFit="1" customWidth="1"/>
    <col min="7714" max="7715" width="10.5703125" style="5"/>
    <col min="7716" max="7716" width="11.140625" style="5" customWidth="1"/>
    <col min="7717" max="7946" width="10.5703125" style="5"/>
    <col min="7947" max="7954" width="0" style="5" hidden="1" customWidth="1"/>
    <col min="7955" max="7955" width="3.7109375" style="5" customWidth="1"/>
    <col min="7956" max="7956" width="3.85546875" style="5" customWidth="1"/>
    <col min="7957" max="7957" width="3.7109375" style="5" customWidth="1"/>
    <col min="7958" max="7958" width="12.7109375" style="5" customWidth="1"/>
    <col min="7959" max="7959" width="52.7109375" style="5" customWidth="1"/>
    <col min="7960" max="7963" width="0" style="5" hidden="1" customWidth="1"/>
    <col min="7964" max="7964" width="12.28515625" style="5" customWidth="1"/>
    <col min="7965" max="7965" width="6.42578125" style="5" customWidth="1"/>
    <col min="7966" max="7966" width="12.28515625" style="5" customWidth="1"/>
    <col min="7967" max="7967" width="0" style="5" hidden="1" customWidth="1"/>
    <col min="7968" max="7968" width="3.7109375" style="5" customWidth="1"/>
    <col min="7969" max="7969" width="11.140625" style="5" bestFit="1" customWidth="1"/>
    <col min="7970" max="7971" width="10.5703125" style="5"/>
    <col min="7972" max="7972" width="11.140625" style="5" customWidth="1"/>
    <col min="7973" max="8202" width="10.5703125" style="5"/>
    <col min="8203" max="8210" width="0" style="5" hidden="1" customWidth="1"/>
    <col min="8211" max="8211" width="3.7109375" style="5" customWidth="1"/>
    <col min="8212" max="8212" width="3.85546875" style="5" customWidth="1"/>
    <col min="8213" max="8213" width="3.7109375" style="5" customWidth="1"/>
    <col min="8214" max="8214" width="12.7109375" style="5" customWidth="1"/>
    <col min="8215" max="8215" width="52.7109375" style="5" customWidth="1"/>
    <col min="8216" max="8219" width="0" style="5" hidden="1" customWidth="1"/>
    <col min="8220" max="8220" width="12.28515625" style="5" customWidth="1"/>
    <col min="8221" max="8221" width="6.42578125" style="5" customWidth="1"/>
    <col min="8222" max="8222" width="12.28515625" style="5" customWidth="1"/>
    <col min="8223" max="8223" width="0" style="5" hidden="1" customWidth="1"/>
    <col min="8224" max="8224" width="3.7109375" style="5" customWidth="1"/>
    <col min="8225" max="8225" width="11.140625" style="5" bestFit="1" customWidth="1"/>
    <col min="8226" max="8227" width="10.5703125" style="5"/>
    <col min="8228" max="8228" width="11.140625" style="5" customWidth="1"/>
    <col min="8229" max="8458" width="10.5703125" style="5"/>
    <col min="8459" max="8466" width="0" style="5" hidden="1" customWidth="1"/>
    <col min="8467" max="8467" width="3.7109375" style="5" customWidth="1"/>
    <col min="8468" max="8468" width="3.85546875" style="5" customWidth="1"/>
    <col min="8469" max="8469" width="3.7109375" style="5" customWidth="1"/>
    <col min="8470" max="8470" width="12.7109375" style="5" customWidth="1"/>
    <col min="8471" max="8471" width="52.7109375" style="5" customWidth="1"/>
    <col min="8472" max="8475" width="0" style="5" hidden="1" customWidth="1"/>
    <col min="8476" max="8476" width="12.28515625" style="5" customWidth="1"/>
    <col min="8477" max="8477" width="6.42578125" style="5" customWidth="1"/>
    <col min="8478" max="8478" width="12.28515625" style="5" customWidth="1"/>
    <col min="8479" max="8479" width="0" style="5" hidden="1" customWidth="1"/>
    <col min="8480" max="8480" width="3.7109375" style="5" customWidth="1"/>
    <col min="8481" max="8481" width="11.140625" style="5" bestFit="1" customWidth="1"/>
    <col min="8482" max="8483" width="10.5703125" style="5"/>
    <col min="8484" max="8484" width="11.140625" style="5" customWidth="1"/>
    <col min="8485" max="8714" width="10.5703125" style="5"/>
    <col min="8715" max="8722" width="0" style="5" hidden="1" customWidth="1"/>
    <col min="8723" max="8723" width="3.7109375" style="5" customWidth="1"/>
    <col min="8724" max="8724" width="3.85546875" style="5" customWidth="1"/>
    <col min="8725" max="8725" width="3.7109375" style="5" customWidth="1"/>
    <col min="8726" max="8726" width="12.7109375" style="5" customWidth="1"/>
    <col min="8727" max="8727" width="52.7109375" style="5" customWidth="1"/>
    <col min="8728" max="8731" width="0" style="5" hidden="1" customWidth="1"/>
    <col min="8732" max="8732" width="12.28515625" style="5" customWidth="1"/>
    <col min="8733" max="8733" width="6.42578125" style="5" customWidth="1"/>
    <col min="8734" max="8734" width="12.28515625" style="5" customWidth="1"/>
    <col min="8735" max="8735" width="0" style="5" hidden="1" customWidth="1"/>
    <col min="8736" max="8736" width="3.7109375" style="5" customWidth="1"/>
    <col min="8737" max="8737" width="11.140625" style="5" bestFit="1" customWidth="1"/>
    <col min="8738" max="8739" width="10.5703125" style="5"/>
    <col min="8740" max="8740" width="11.140625" style="5" customWidth="1"/>
    <col min="8741" max="8970" width="10.5703125" style="5"/>
    <col min="8971" max="8978" width="0" style="5" hidden="1" customWidth="1"/>
    <col min="8979" max="8979" width="3.7109375" style="5" customWidth="1"/>
    <col min="8980" max="8980" width="3.85546875" style="5" customWidth="1"/>
    <col min="8981" max="8981" width="3.7109375" style="5" customWidth="1"/>
    <col min="8982" max="8982" width="12.7109375" style="5" customWidth="1"/>
    <col min="8983" max="8983" width="52.7109375" style="5" customWidth="1"/>
    <col min="8984" max="8987" width="0" style="5" hidden="1" customWidth="1"/>
    <col min="8988" max="8988" width="12.28515625" style="5" customWidth="1"/>
    <col min="8989" max="8989" width="6.42578125" style="5" customWidth="1"/>
    <col min="8990" max="8990" width="12.28515625" style="5" customWidth="1"/>
    <col min="8991" max="8991" width="0" style="5" hidden="1" customWidth="1"/>
    <col min="8992" max="8992" width="3.7109375" style="5" customWidth="1"/>
    <col min="8993" max="8993" width="11.140625" style="5" bestFit="1" customWidth="1"/>
    <col min="8994" max="8995" width="10.5703125" style="5"/>
    <col min="8996" max="8996" width="11.140625" style="5" customWidth="1"/>
    <col min="8997" max="9226" width="10.5703125" style="5"/>
    <col min="9227" max="9234" width="0" style="5" hidden="1" customWidth="1"/>
    <col min="9235" max="9235" width="3.7109375" style="5" customWidth="1"/>
    <col min="9236" max="9236" width="3.85546875" style="5" customWidth="1"/>
    <col min="9237" max="9237" width="3.7109375" style="5" customWidth="1"/>
    <col min="9238" max="9238" width="12.7109375" style="5" customWidth="1"/>
    <col min="9239" max="9239" width="52.7109375" style="5" customWidth="1"/>
    <col min="9240" max="9243" width="0" style="5" hidden="1" customWidth="1"/>
    <col min="9244" max="9244" width="12.28515625" style="5" customWidth="1"/>
    <col min="9245" max="9245" width="6.42578125" style="5" customWidth="1"/>
    <col min="9246" max="9246" width="12.28515625" style="5" customWidth="1"/>
    <col min="9247" max="9247" width="0" style="5" hidden="1" customWidth="1"/>
    <col min="9248" max="9248" width="3.7109375" style="5" customWidth="1"/>
    <col min="9249" max="9249" width="11.140625" style="5" bestFit="1" customWidth="1"/>
    <col min="9250" max="9251" width="10.5703125" style="5"/>
    <col min="9252" max="9252" width="11.140625" style="5" customWidth="1"/>
    <col min="9253" max="9482" width="10.5703125" style="5"/>
    <col min="9483" max="9490" width="0" style="5" hidden="1" customWidth="1"/>
    <col min="9491" max="9491" width="3.7109375" style="5" customWidth="1"/>
    <col min="9492" max="9492" width="3.85546875" style="5" customWidth="1"/>
    <col min="9493" max="9493" width="3.7109375" style="5" customWidth="1"/>
    <col min="9494" max="9494" width="12.7109375" style="5" customWidth="1"/>
    <col min="9495" max="9495" width="52.7109375" style="5" customWidth="1"/>
    <col min="9496" max="9499" width="0" style="5" hidden="1" customWidth="1"/>
    <col min="9500" max="9500" width="12.28515625" style="5" customWidth="1"/>
    <col min="9501" max="9501" width="6.42578125" style="5" customWidth="1"/>
    <col min="9502" max="9502" width="12.28515625" style="5" customWidth="1"/>
    <col min="9503" max="9503" width="0" style="5" hidden="1" customWidth="1"/>
    <col min="9504" max="9504" width="3.7109375" style="5" customWidth="1"/>
    <col min="9505" max="9505" width="11.140625" style="5" bestFit="1" customWidth="1"/>
    <col min="9506" max="9507" width="10.5703125" style="5"/>
    <col min="9508" max="9508" width="11.140625" style="5" customWidth="1"/>
    <col min="9509" max="9738" width="10.5703125" style="5"/>
    <col min="9739" max="9746" width="0" style="5" hidden="1" customWidth="1"/>
    <col min="9747" max="9747" width="3.7109375" style="5" customWidth="1"/>
    <col min="9748" max="9748" width="3.85546875" style="5" customWidth="1"/>
    <col min="9749" max="9749" width="3.7109375" style="5" customWidth="1"/>
    <col min="9750" max="9750" width="12.7109375" style="5" customWidth="1"/>
    <col min="9751" max="9751" width="52.7109375" style="5" customWidth="1"/>
    <col min="9752" max="9755" width="0" style="5" hidden="1" customWidth="1"/>
    <col min="9756" max="9756" width="12.28515625" style="5" customWidth="1"/>
    <col min="9757" max="9757" width="6.42578125" style="5" customWidth="1"/>
    <col min="9758" max="9758" width="12.28515625" style="5" customWidth="1"/>
    <col min="9759" max="9759" width="0" style="5" hidden="1" customWidth="1"/>
    <col min="9760" max="9760" width="3.7109375" style="5" customWidth="1"/>
    <col min="9761" max="9761" width="11.140625" style="5" bestFit="1" customWidth="1"/>
    <col min="9762" max="9763" width="10.5703125" style="5"/>
    <col min="9764" max="9764" width="11.140625" style="5" customWidth="1"/>
    <col min="9765" max="9994" width="10.5703125" style="5"/>
    <col min="9995" max="10002" width="0" style="5" hidden="1" customWidth="1"/>
    <col min="10003" max="10003" width="3.7109375" style="5" customWidth="1"/>
    <col min="10004" max="10004" width="3.85546875" style="5" customWidth="1"/>
    <col min="10005" max="10005" width="3.7109375" style="5" customWidth="1"/>
    <col min="10006" max="10006" width="12.7109375" style="5" customWidth="1"/>
    <col min="10007" max="10007" width="52.7109375" style="5" customWidth="1"/>
    <col min="10008" max="10011" width="0" style="5" hidden="1" customWidth="1"/>
    <col min="10012" max="10012" width="12.28515625" style="5" customWidth="1"/>
    <col min="10013" max="10013" width="6.42578125" style="5" customWidth="1"/>
    <col min="10014" max="10014" width="12.28515625" style="5" customWidth="1"/>
    <col min="10015" max="10015" width="0" style="5" hidden="1" customWidth="1"/>
    <col min="10016" max="10016" width="3.7109375" style="5" customWidth="1"/>
    <col min="10017" max="10017" width="11.140625" style="5" bestFit="1" customWidth="1"/>
    <col min="10018" max="10019" width="10.5703125" style="5"/>
    <col min="10020" max="10020" width="11.140625" style="5" customWidth="1"/>
    <col min="10021" max="10250" width="10.5703125" style="5"/>
    <col min="10251" max="10258" width="0" style="5" hidden="1" customWidth="1"/>
    <col min="10259" max="10259" width="3.7109375" style="5" customWidth="1"/>
    <col min="10260" max="10260" width="3.85546875" style="5" customWidth="1"/>
    <col min="10261" max="10261" width="3.7109375" style="5" customWidth="1"/>
    <col min="10262" max="10262" width="12.7109375" style="5" customWidth="1"/>
    <col min="10263" max="10263" width="52.7109375" style="5" customWidth="1"/>
    <col min="10264" max="10267" width="0" style="5" hidden="1" customWidth="1"/>
    <col min="10268" max="10268" width="12.28515625" style="5" customWidth="1"/>
    <col min="10269" max="10269" width="6.42578125" style="5" customWidth="1"/>
    <col min="10270" max="10270" width="12.28515625" style="5" customWidth="1"/>
    <col min="10271" max="10271" width="0" style="5" hidden="1" customWidth="1"/>
    <col min="10272" max="10272" width="3.7109375" style="5" customWidth="1"/>
    <col min="10273" max="10273" width="11.140625" style="5" bestFit="1" customWidth="1"/>
    <col min="10274" max="10275" width="10.5703125" style="5"/>
    <col min="10276" max="10276" width="11.140625" style="5" customWidth="1"/>
    <col min="10277" max="10506" width="10.5703125" style="5"/>
    <col min="10507" max="10514" width="0" style="5" hidden="1" customWidth="1"/>
    <col min="10515" max="10515" width="3.7109375" style="5" customWidth="1"/>
    <col min="10516" max="10516" width="3.85546875" style="5" customWidth="1"/>
    <col min="10517" max="10517" width="3.7109375" style="5" customWidth="1"/>
    <col min="10518" max="10518" width="12.7109375" style="5" customWidth="1"/>
    <col min="10519" max="10519" width="52.7109375" style="5" customWidth="1"/>
    <col min="10520" max="10523" width="0" style="5" hidden="1" customWidth="1"/>
    <col min="10524" max="10524" width="12.28515625" style="5" customWidth="1"/>
    <col min="10525" max="10525" width="6.42578125" style="5" customWidth="1"/>
    <col min="10526" max="10526" width="12.28515625" style="5" customWidth="1"/>
    <col min="10527" max="10527" width="0" style="5" hidden="1" customWidth="1"/>
    <col min="10528" max="10528" width="3.7109375" style="5" customWidth="1"/>
    <col min="10529" max="10529" width="11.140625" style="5" bestFit="1" customWidth="1"/>
    <col min="10530" max="10531" width="10.5703125" style="5"/>
    <col min="10532" max="10532" width="11.140625" style="5" customWidth="1"/>
    <col min="10533" max="10762" width="10.5703125" style="5"/>
    <col min="10763" max="10770" width="0" style="5" hidden="1" customWidth="1"/>
    <col min="10771" max="10771" width="3.7109375" style="5" customWidth="1"/>
    <col min="10772" max="10772" width="3.85546875" style="5" customWidth="1"/>
    <col min="10773" max="10773" width="3.7109375" style="5" customWidth="1"/>
    <col min="10774" max="10774" width="12.7109375" style="5" customWidth="1"/>
    <col min="10775" max="10775" width="52.7109375" style="5" customWidth="1"/>
    <col min="10776" max="10779" width="0" style="5" hidden="1" customWidth="1"/>
    <col min="10780" max="10780" width="12.28515625" style="5" customWidth="1"/>
    <col min="10781" max="10781" width="6.42578125" style="5" customWidth="1"/>
    <col min="10782" max="10782" width="12.28515625" style="5" customWidth="1"/>
    <col min="10783" max="10783" width="0" style="5" hidden="1" customWidth="1"/>
    <col min="10784" max="10784" width="3.7109375" style="5" customWidth="1"/>
    <col min="10785" max="10785" width="11.140625" style="5" bestFit="1" customWidth="1"/>
    <col min="10786" max="10787" width="10.5703125" style="5"/>
    <col min="10788" max="10788" width="11.140625" style="5" customWidth="1"/>
    <col min="10789" max="11018" width="10.5703125" style="5"/>
    <col min="11019" max="11026" width="0" style="5" hidden="1" customWidth="1"/>
    <col min="11027" max="11027" width="3.7109375" style="5" customWidth="1"/>
    <col min="11028" max="11028" width="3.85546875" style="5" customWidth="1"/>
    <col min="11029" max="11029" width="3.7109375" style="5" customWidth="1"/>
    <col min="11030" max="11030" width="12.7109375" style="5" customWidth="1"/>
    <col min="11031" max="11031" width="52.7109375" style="5" customWidth="1"/>
    <col min="11032" max="11035" width="0" style="5" hidden="1" customWidth="1"/>
    <col min="11036" max="11036" width="12.28515625" style="5" customWidth="1"/>
    <col min="11037" max="11037" width="6.42578125" style="5" customWidth="1"/>
    <col min="11038" max="11038" width="12.28515625" style="5" customWidth="1"/>
    <col min="11039" max="11039" width="0" style="5" hidden="1" customWidth="1"/>
    <col min="11040" max="11040" width="3.7109375" style="5" customWidth="1"/>
    <col min="11041" max="11041" width="11.140625" style="5" bestFit="1" customWidth="1"/>
    <col min="11042" max="11043" width="10.5703125" style="5"/>
    <col min="11044" max="11044" width="11.140625" style="5" customWidth="1"/>
    <col min="11045" max="11274" width="10.5703125" style="5"/>
    <col min="11275" max="11282" width="0" style="5" hidden="1" customWidth="1"/>
    <col min="11283" max="11283" width="3.7109375" style="5" customWidth="1"/>
    <col min="11284" max="11284" width="3.85546875" style="5" customWidth="1"/>
    <col min="11285" max="11285" width="3.7109375" style="5" customWidth="1"/>
    <col min="11286" max="11286" width="12.7109375" style="5" customWidth="1"/>
    <col min="11287" max="11287" width="52.7109375" style="5" customWidth="1"/>
    <col min="11288" max="11291" width="0" style="5" hidden="1" customWidth="1"/>
    <col min="11292" max="11292" width="12.28515625" style="5" customWidth="1"/>
    <col min="11293" max="11293" width="6.42578125" style="5" customWidth="1"/>
    <col min="11294" max="11294" width="12.28515625" style="5" customWidth="1"/>
    <col min="11295" max="11295" width="0" style="5" hidden="1" customWidth="1"/>
    <col min="11296" max="11296" width="3.7109375" style="5" customWidth="1"/>
    <col min="11297" max="11297" width="11.140625" style="5" bestFit="1" customWidth="1"/>
    <col min="11298" max="11299" width="10.5703125" style="5"/>
    <col min="11300" max="11300" width="11.140625" style="5" customWidth="1"/>
    <col min="11301" max="11530" width="10.5703125" style="5"/>
    <col min="11531" max="11538" width="0" style="5" hidden="1" customWidth="1"/>
    <col min="11539" max="11539" width="3.7109375" style="5" customWidth="1"/>
    <col min="11540" max="11540" width="3.85546875" style="5" customWidth="1"/>
    <col min="11541" max="11541" width="3.7109375" style="5" customWidth="1"/>
    <col min="11542" max="11542" width="12.7109375" style="5" customWidth="1"/>
    <col min="11543" max="11543" width="52.7109375" style="5" customWidth="1"/>
    <col min="11544" max="11547" width="0" style="5" hidden="1" customWidth="1"/>
    <col min="11548" max="11548" width="12.28515625" style="5" customWidth="1"/>
    <col min="11549" max="11549" width="6.42578125" style="5" customWidth="1"/>
    <col min="11550" max="11550" width="12.28515625" style="5" customWidth="1"/>
    <col min="11551" max="11551" width="0" style="5" hidden="1" customWidth="1"/>
    <col min="11552" max="11552" width="3.7109375" style="5" customWidth="1"/>
    <col min="11553" max="11553" width="11.140625" style="5" bestFit="1" customWidth="1"/>
    <col min="11554" max="11555" width="10.5703125" style="5"/>
    <col min="11556" max="11556" width="11.140625" style="5" customWidth="1"/>
    <col min="11557" max="11786" width="10.5703125" style="5"/>
    <col min="11787" max="11794" width="0" style="5" hidden="1" customWidth="1"/>
    <col min="11795" max="11795" width="3.7109375" style="5" customWidth="1"/>
    <col min="11796" max="11796" width="3.85546875" style="5" customWidth="1"/>
    <col min="11797" max="11797" width="3.7109375" style="5" customWidth="1"/>
    <col min="11798" max="11798" width="12.7109375" style="5" customWidth="1"/>
    <col min="11799" max="11799" width="52.7109375" style="5" customWidth="1"/>
    <col min="11800" max="11803" width="0" style="5" hidden="1" customWidth="1"/>
    <col min="11804" max="11804" width="12.28515625" style="5" customWidth="1"/>
    <col min="11805" max="11805" width="6.42578125" style="5" customWidth="1"/>
    <col min="11806" max="11806" width="12.28515625" style="5" customWidth="1"/>
    <col min="11807" max="11807" width="0" style="5" hidden="1" customWidth="1"/>
    <col min="11808" max="11808" width="3.7109375" style="5" customWidth="1"/>
    <col min="11809" max="11809" width="11.140625" style="5" bestFit="1" customWidth="1"/>
    <col min="11810" max="11811" width="10.5703125" style="5"/>
    <col min="11812" max="11812" width="11.140625" style="5" customWidth="1"/>
    <col min="11813" max="12042" width="10.5703125" style="5"/>
    <col min="12043" max="12050" width="0" style="5" hidden="1" customWidth="1"/>
    <col min="12051" max="12051" width="3.7109375" style="5" customWidth="1"/>
    <col min="12052" max="12052" width="3.85546875" style="5" customWidth="1"/>
    <col min="12053" max="12053" width="3.7109375" style="5" customWidth="1"/>
    <col min="12054" max="12054" width="12.7109375" style="5" customWidth="1"/>
    <col min="12055" max="12055" width="52.7109375" style="5" customWidth="1"/>
    <col min="12056" max="12059" width="0" style="5" hidden="1" customWidth="1"/>
    <col min="12060" max="12060" width="12.28515625" style="5" customWidth="1"/>
    <col min="12061" max="12061" width="6.42578125" style="5" customWidth="1"/>
    <col min="12062" max="12062" width="12.28515625" style="5" customWidth="1"/>
    <col min="12063" max="12063" width="0" style="5" hidden="1" customWidth="1"/>
    <col min="12064" max="12064" width="3.7109375" style="5" customWidth="1"/>
    <col min="12065" max="12065" width="11.140625" style="5" bestFit="1" customWidth="1"/>
    <col min="12066" max="12067" width="10.5703125" style="5"/>
    <col min="12068" max="12068" width="11.140625" style="5" customWidth="1"/>
    <col min="12069" max="12298" width="10.5703125" style="5"/>
    <col min="12299" max="12306" width="0" style="5" hidden="1" customWidth="1"/>
    <col min="12307" max="12307" width="3.7109375" style="5" customWidth="1"/>
    <col min="12308" max="12308" width="3.85546875" style="5" customWidth="1"/>
    <col min="12309" max="12309" width="3.7109375" style="5" customWidth="1"/>
    <col min="12310" max="12310" width="12.7109375" style="5" customWidth="1"/>
    <col min="12311" max="12311" width="52.7109375" style="5" customWidth="1"/>
    <col min="12312" max="12315" width="0" style="5" hidden="1" customWidth="1"/>
    <col min="12316" max="12316" width="12.28515625" style="5" customWidth="1"/>
    <col min="12317" max="12317" width="6.42578125" style="5" customWidth="1"/>
    <col min="12318" max="12318" width="12.28515625" style="5" customWidth="1"/>
    <col min="12319" max="12319" width="0" style="5" hidden="1" customWidth="1"/>
    <col min="12320" max="12320" width="3.7109375" style="5" customWidth="1"/>
    <col min="12321" max="12321" width="11.140625" style="5" bestFit="1" customWidth="1"/>
    <col min="12322" max="12323" width="10.5703125" style="5"/>
    <col min="12324" max="12324" width="11.140625" style="5" customWidth="1"/>
    <col min="12325" max="12554" width="10.5703125" style="5"/>
    <col min="12555" max="12562" width="0" style="5" hidden="1" customWidth="1"/>
    <col min="12563" max="12563" width="3.7109375" style="5" customWidth="1"/>
    <col min="12564" max="12564" width="3.85546875" style="5" customWidth="1"/>
    <col min="12565" max="12565" width="3.7109375" style="5" customWidth="1"/>
    <col min="12566" max="12566" width="12.7109375" style="5" customWidth="1"/>
    <col min="12567" max="12567" width="52.7109375" style="5" customWidth="1"/>
    <col min="12568" max="12571" width="0" style="5" hidden="1" customWidth="1"/>
    <col min="12572" max="12572" width="12.28515625" style="5" customWidth="1"/>
    <col min="12573" max="12573" width="6.42578125" style="5" customWidth="1"/>
    <col min="12574" max="12574" width="12.28515625" style="5" customWidth="1"/>
    <col min="12575" max="12575" width="0" style="5" hidden="1" customWidth="1"/>
    <col min="12576" max="12576" width="3.7109375" style="5" customWidth="1"/>
    <col min="12577" max="12577" width="11.140625" style="5" bestFit="1" customWidth="1"/>
    <col min="12578" max="12579" width="10.5703125" style="5"/>
    <col min="12580" max="12580" width="11.140625" style="5" customWidth="1"/>
    <col min="12581" max="12810" width="10.5703125" style="5"/>
    <col min="12811" max="12818" width="0" style="5" hidden="1" customWidth="1"/>
    <col min="12819" max="12819" width="3.7109375" style="5" customWidth="1"/>
    <col min="12820" max="12820" width="3.85546875" style="5" customWidth="1"/>
    <col min="12821" max="12821" width="3.7109375" style="5" customWidth="1"/>
    <col min="12822" max="12822" width="12.7109375" style="5" customWidth="1"/>
    <col min="12823" max="12823" width="52.7109375" style="5" customWidth="1"/>
    <col min="12824" max="12827" width="0" style="5" hidden="1" customWidth="1"/>
    <col min="12828" max="12828" width="12.28515625" style="5" customWidth="1"/>
    <col min="12829" max="12829" width="6.42578125" style="5" customWidth="1"/>
    <col min="12830" max="12830" width="12.28515625" style="5" customWidth="1"/>
    <col min="12831" max="12831" width="0" style="5" hidden="1" customWidth="1"/>
    <col min="12832" max="12832" width="3.7109375" style="5" customWidth="1"/>
    <col min="12833" max="12833" width="11.140625" style="5" bestFit="1" customWidth="1"/>
    <col min="12834" max="12835" width="10.5703125" style="5"/>
    <col min="12836" max="12836" width="11.140625" style="5" customWidth="1"/>
    <col min="12837" max="13066" width="10.5703125" style="5"/>
    <col min="13067" max="13074" width="0" style="5" hidden="1" customWidth="1"/>
    <col min="13075" max="13075" width="3.7109375" style="5" customWidth="1"/>
    <col min="13076" max="13076" width="3.85546875" style="5" customWidth="1"/>
    <col min="13077" max="13077" width="3.7109375" style="5" customWidth="1"/>
    <col min="13078" max="13078" width="12.7109375" style="5" customWidth="1"/>
    <col min="13079" max="13079" width="52.7109375" style="5" customWidth="1"/>
    <col min="13080" max="13083" width="0" style="5" hidden="1" customWidth="1"/>
    <col min="13084" max="13084" width="12.28515625" style="5" customWidth="1"/>
    <col min="13085" max="13085" width="6.42578125" style="5" customWidth="1"/>
    <col min="13086" max="13086" width="12.28515625" style="5" customWidth="1"/>
    <col min="13087" max="13087" width="0" style="5" hidden="1" customWidth="1"/>
    <col min="13088" max="13088" width="3.7109375" style="5" customWidth="1"/>
    <col min="13089" max="13089" width="11.140625" style="5" bestFit="1" customWidth="1"/>
    <col min="13090" max="13091" width="10.5703125" style="5"/>
    <col min="13092" max="13092" width="11.140625" style="5" customWidth="1"/>
    <col min="13093" max="13322" width="10.5703125" style="5"/>
    <col min="13323" max="13330" width="0" style="5" hidden="1" customWidth="1"/>
    <col min="13331" max="13331" width="3.7109375" style="5" customWidth="1"/>
    <col min="13332" max="13332" width="3.85546875" style="5" customWidth="1"/>
    <col min="13333" max="13333" width="3.7109375" style="5" customWidth="1"/>
    <col min="13334" max="13334" width="12.7109375" style="5" customWidth="1"/>
    <col min="13335" max="13335" width="52.7109375" style="5" customWidth="1"/>
    <col min="13336" max="13339" width="0" style="5" hidden="1" customWidth="1"/>
    <col min="13340" max="13340" width="12.28515625" style="5" customWidth="1"/>
    <col min="13341" max="13341" width="6.42578125" style="5" customWidth="1"/>
    <col min="13342" max="13342" width="12.28515625" style="5" customWidth="1"/>
    <col min="13343" max="13343" width="0" style="5" hidden="1" customWidth="1"/>
    <col min="13344" max="13344" width="3.7109375" style="5" customWidth="1"/>
    <col min="13345" max="13345" width="11.140625" style="5" bestFit="1" customWidth="1"/>
    <col min="13346" max="13347" width="10.5703125" style="5"/>
    <col min="13348" max="13348" width="11.140625" style="5" customWidth="1"/>
    <col min="13349" max="13578" width="10.5703125" style="5"/>
    <col min="13579" max="13586" width="0" style="5" hidden="1" customWidth="1"/>
    <col min="13587" max="13587" width="3.7109375" style="5" customWidth="1"/>
    <col min="13588" max="13588" width="3.85546875" style="5" customWidth="1"/>
    <col min="13589" max="13589" width="3.7109375" style="5" customWidth="1"/>
    <col min="13590" max="13590" width="12.7109375" style="5" customWidth="1"/>
    <col min="13591" max="13591" width="52.7109375" style="5" customWidth="1"/>
    <col min="13592" max="13595" width="0" style="5" hidden="1" customWidth="1"/>
    <col min="13596" max="13596" width="12.28515625" style="5" customWidth="1"/>
    <col min="13597" max="13597" width="6.42578125" style="5" customWidth="1"/>
    <col min="13598" max="13598" width="12.28515625" style="5" customWidth="1"/>
    <col min="13599" max="13599" width="0" style="5" hidden="1" customWidth="1"/>
    <col min="13600" max="13600" width="3.7109375" style="5" customWidth="1"/>
    <col min="13601" max="13601" width="11.140625" style="5" bestFit="1" customWidth="1"/>
    <col min="13602" max="13603" width="10.5703125" style="5"/>
    <col min="13604" max="13604" width="11.140625" style="5" customWidth="1"/>
    <col min="13605" max="13834" width="10.5703125" style="5"/>
    <col min="13835" max="13842" width="0" style="5" hidden="1" customWidth="1"/>
    <col min="13843" max="13843" width="3.7109375" style="5" customWidth="1"/>
    <col min="13844" max="13844" width="3.85546875" style="5" customWidth="1"/>
    <col min="13845" max="13845" width="3.7109375" style="5" customWidth="1"/>
    <col min="13846" max="13846" width="12.7109375" style="5" customWidth="1"/>
    <col min="13847" max="13847" width="52.7109375" style="5" customWidth="1"/>
    <col min="13848" max="13851" width="0" style="5" hidden="1" customWidth="1"/>
    <col min="13852" max="13852" width="12.28515625" style="5" customWidth="1"/>
    <col min="13853" max="13853" width="6.42578125" style="5" customWidth="1"/>
    <col min="13854" max="13854" width="12.28515625" style="5" customWidth="1"/>
    <col min="13855" max="13855" width="0" style="5" hidden="1" customWidth="1"/>
    <col min="13856" max="13856" width="3.7109375" style="5" customWidth="1"/>
    <col min="13857" max="13857" width="11.140625" style="5" bestFit="1" customWidth="1"/>
    <col min="13858" max="13859" width="10.5703125" style="5"/>
    <col min="13860" max="13860" width="11.140625" style="5" customWidth="1"/>
    <col min="13861" max="14090" width="10.5703125" style="5"/>
    <col min="14091" max="14098" width="0" style="5" hidden="1" customWidth="1"/>
    <col min="14099" max="14099" width="3.7109375" style="5" customWidth="1"/>
    <col min="14100" max="14100" width="3.85546875" style="5" customWidth="1"/>
    <col min="14101" max="14101" width="3.7109375" style="5" customWidth="1"/>
    <col min="14102" max="14102" width="12.7109375" style="5" customWidth="1"/>
    <col min="14103" max="14103" width="52.7109375" style="5" customWidth="1"/>
    <col min="14104" max="14107" width="0" style="5" hidden="1" customWidth="1"/>
    <col min="14108" max="14108" width="12.28515625" style="5" customWidth="1"/>
    <col min="14109" max="14109" width="6.42578125" style="5" customWidth="1"/>
    <col min="14110" max="14110" width="12.28515625" style="5" customWidth="1"/>
    <col min="14111" max="14111" width="0" style="5" hidden="1" customWidth="1"/>
    <col min="14112" max="14112" width="3.7109375" style="5" customWidth="1"/>
    <col min="14113" max="14113" width="11.140625" style="5" bestFit="1" customWidth="1"/>
    <col min="14114" max="14115" width="10.5703125" style="5"/>
    <col min="14116" max="14116" width="11.140625" style="5" customWidth="1"/>
    <col min="14117" max="14346" width="10.5703125" style="5"/>
    <col min="14347" max="14354" width="0" style="5" hidden="1" customWidth="1"/>
    <col min="14355" max="14355" width="3.7109375" style="5" customWidth="1"/>
    <col min="14356" max="14356" width="3.85546875" style="5" customWidth="1"/>
    <col min="14357" max="14357" width="3.7109375" style="5" customWidth="1"/>
    <col min="14358" max="14358" width="12.7109375" style="5" customWidth="1"/>
    <col min="14359" max="14359" width="52.7109375" style="5" customWidth="1"/>
    <col min="14360" max="14363" width="0" style="5" hidden="1" customWidth="1"/>
    <col min="14364" max="14364" width="12.28515625" style="5" customWidth="1"/>
    <col min="14365" max="14365" width="6.42578125" style="5" customWidth="1"/>
    <col min="14366" max="14366" width="12.28515625" style="5" customWidth="1"/>
    <col min="14367" max="14367" width="0" style="5" hidden="1" customWidth="1"/>
    <col min="14368" max="14368" width="3.7109375" style="5" customWidth="1"/>
    <col min="14369" max="14369" width="11.140625" style="5" bestFit="1" customWidth="1"/>
    <col min="14370" max="14371" width="10.5703125" style="5"/>
    <col min="14372" max="14372" width="11.140625" style="5" customWidth="1"/>
    <col min="14373" max="14602" width="10.5703125" style="5"/>
    <col min="14603" max="14610" width="0" style="5" hidden="1" customWidth="1"/>
    <col min="14611" max="14611" width="3.7109375" style="5" customWidth="1"/>
    <col min="14612" max="14612" width="3.85546875" style="5" customWidth="1"/>
    <col min="14613" max="14613" width="3.7109375" style="5" customWidth="1"/>
    <col min="14614" max="14614" width="12.7109375" style="5" customWidth="1"/>
    <col min="14615" max="14615" width="52.7109375" style="5" customWidth="1"/>
    <col min="14616" max="14619" width="0" style="5" hidden="1" customWidth="1"/>
    <col min="14620" max="14620" width="12.28515625" style="5" customWidth="1"/>
    <col min="14621" max="14621" width="6.42578125" style="5" customWidth="1"/>
    <col min="14622" max="14622" width="12.28515625" style="5" customWidth="1"/>
    <col min="14623" max="14623" width="0" style="5" hidden="1" customWidth="1"/>
    <col min="14624" max="14624" width="3.7109375" style="5" customWidth="1"/>
    <col min="14625" max="14625" width="11.140625" style="5" bestFit="1" customWidth="1"/>
    <col min="14626" max="14627" width="10.5703125" style="5"/>
    <col min="14628" max="14628" width="11.140625" style="5" customWidth="1"/>
    <col min="14629" max="14858" width="10.5703125" style="5"/>
    <col min="14859" max="14866" width="0" style="5" hidden="1" customWidth="1"/>
    <col min="14867" max="14867" width="3.7109375" style="5" customWidth="1"/>
    <col min="14868" max="14868" width="3.85546875" style="5" customWidth="1"/>
    <col min="14869" max="14869" width="3.7109375" style="5" customWidth="1"/>
    <col min="14870" max="14870" width="12.7109375" style="5" customWidth="1"/>
    <col min="14871" max="14871" width="52.7109375" style="5" customWidth="1"/>
    <col min="14872" max="14875" width="0" style="5" hidden="1" customWidth="1"/>
    <col min="14876" max="14876" width="12.28515625" style="5" customWidth="1"/>
    <col min="14877" max="14877" width="6.42578125" style="5" customWidth="1"/>
    <col min="14878" max="14878" width="12.28515625" style="5" customWidth="1"/>
    <col min="14879" max="14879" width="0" style="5" hidden="1" customWidth="1"/>
    <col min="14880" max="14880" width="3.7109375" style="5" customWidth="1"/>
    <col min="14881" max="14881" width="11.140625" style="5" bestFit="1" customWidth="1"/>
    <col min="14882" max="14883" width="10.5703125" style="5"/>
    <col min="14884" max="14884" width="11.140625" style="5" customWidth="1"/>
    <col min="14885" max="15114" width="10.5703125" style="5"/>
    <col min="15115" max="15122" width="0" style="5" hidden="1" customWidth="1"/>
    <col min="15123" max="15123" width="3.7109375" style="5" customWidth="1"/>
    <col min="15124" max="15124" width="3.85546875" style="5" customWidth="1"/>
    <col min="15125" max="15125" width="3.7109375" style="5" customWidth="1"/>
    <col min="15126" max="15126" width="12.7109375" style="5" customWidth="1"/>
    <col min="15127" max="15127" width="52.7109375" style="5" customWidth="1"/>
    <col min="15128" max="15131" width="0" style="5" hidden="1" customWidth="1"/>
    <col min="15132" max="15132" width="12.28515625" style="5" customWidth="1"/>
    <col min="15133" max="15133" width="6.42578125" style="5" customWidth="1"/>
    <col min="15134" max="15134" width="12.28515625" style="5" customWidth="1"/>
    <col min="15135" max="15135" width="0" style="5" hidden="1" customWidth="1"/>
    <col min="15136" max="15136" width="3.7109375" style="5" customWidth="1"/>
    <col min="15137" max="15137" width="11.140625" style="5" bestFit="1" customWidth="1"/>
    <col min="15138" max="15139" width="10.5703125" style="5"/>
    <col min="15140" max="15140" width="11.140625" style="5" customWidth="1"/>
    <col min="15141" max="15370" width="10.5703125" style="5"/>
    <col min="15371" max="15378" width="0" style="5" hidden="1" customWidth="1"/>
    <col min="15379" max="15379" width="3.7109375" style="5" customWidth="1"/>
    <col min="15380" max="15380" width="3.85546875" style="5" customWidth="1"/>
    <col min="15381" max="15381" width="3.7109375" style="5" customWidth="1"/>
    <col min="15382" max="15382" width="12.7109375" style="5" customWidth="1"/>
    <col min="15383" max="15383" width="52.7109375" style="5" customWidth="1"/>
    <col min="15384" max="15387" width="0" style="5" hidden="1" customWidth="1"/>
    <col min="15388" max="15388" width="12.28515625" style="5" customWidth="1"/>
    <col min="15389" max="15389" width="6.42578125" style="5" customWidth="1"/>
    <col min="15390" max="15390" width="12.28515625" style="5" customWidth="1"/>
    <col min="15391" max="15391" width="0" style="5" hidden="1" customWidth="1"/>
    <col min="15392" max="15392" width="3.7109375" style="5" customWidth="1"/>
    <col min="15393" max="15393" width="11.140625" style="5" bestFit="1" customWidth="1"/>
    <col min="15394" max="15395" width="10.5703125" style="5"/>
    <col min="15396" max="15396" width="11.140625" style="5" customWidth="1"/>
    <col min="15397" max="15626" width="10.5703125" style="5"/>
    <col min="15627" max="15634" width="0" style="5" hidden="1" customWidth="1"/>
    <col min="15635" max="15635" width="3.7109375" style="5" customWidth="1"/>
    <col min="15636" max="15636" width="3.85546875" style="5" customWidth="1"/>
    <col min="15637" max="15637" width="3.7109375" style="5" customWidth="1"/>
    <col min="15638" max="15638" width="12.7109375" style="5" customWidth="1"/>
    <col min="15639" max="15639" width="52.7109375" style="5" customWidth="1"/>
    <col min="15640" max="15643" width="0" style="5" hidden="1" customWidth="1"/>
    <col min="15644" max="15644" width="12.28515625" style="5" customWidth="1"/>
    <col min="15645" max="15645" width="6.42578125" style="5" customWidth="1"/>
    <col min="15646" max="15646" width="12.28515625" style="5" customWidth="1"/>
    <col min="15647" max="15647" width="0" style="5" hidden="1" customWidth="1"/>
    <col min="15648" max="15648" width="3.7109375" style="5" customWidth="1"/>
    <col min="15649" max="15649" width="11.140625" style="5" bestFit="1" customWidth="1"/>
    <col min="15650" max="15651" width="10.5703125" style="5"/>
    <col min="15652" max="15652" width="11.140625" style="5" customWidth="1"/>
    <col min="15653" max="15882" width="10.5703125" style="5"/>
    <col min="15883" max="15890" width="0" style="5" hidden="1" customWidth="1"/>
    <col min="15891" max="15891" width="3.7109375" style="5" customWidth="1"/>
    <col min="15892" max="15892" width="3.85546875" style="5" customWidth="1"/>
    <col min="15893" max="15893" width="3.7109375" style="5" customWidth="1"/>
    <col min="15894" max="15894" width="12.7109375" style="5" customWidth="1"/>
    <col min="15895" max="15895" width="52.7109375" style="5" customWidth="1"/>
    <col min="15896" max="15899" width="0" style="5" hidden="1" customWidth="1"/>
    <col min="15900" max="15900" width="12.28515625" style="5" customWidth="1"/>
    <col min="15901" max="15901" width="6.42578125" style="5" customWidth="1"/>
    <col min="15902" max="15902" width="12.28515625" style="5" customWidth="1"/>
    <col min="15903" max="15903" width="0" style="5" hidden="1" customWidth="1"/>
    <col min="15904" max="15904" width="3.7109375" style="5" customWidth="1"/>
    <col min="15905" max="15905" width="11.140625" style="5" bestFit="1" customWidth="1"/>
    <col min="15906" max="15907" width="10.5703125" style="5"/>
    <col min="15908" max="15908" width="11.140625" style="5" customWidth="1"/>
    <col min="15909" max="16138" width="10.5703125" style="5"/>
    <col min="16139" max="16146" width="0" style="5" hidden="1" customWidth="1"/>
    <col min="16147" max="16147" width="3.7109375" style="5" customWidth="1"/>
    <col min="16148" max="16148" width="3.85546875" style="5" customWidth="1"/>
    <col min="16149" max="16149" width="3.7109375" style="5" customWidth="1"/>
    <col min="16150" max="16150" width="12.7109375" style="5" customWidth="1"/>
    <col min="16151" max="16151" width="52.7109375" style="5" customWidth="1"/>
    <col min="16152" max="16155" width="0" style="5" hidden="1" customWidth="1"/>
    <col min="16156" max="16156" width="12.28515625" style="5" customWidth="1"/>
    <col min="16157" max="16157" width="6.42578125" style="5" customWidth="1"/>
    <col min="16158" max="16158" width="12.28515625" style="5" customWidth="1"/>
    <col min="16159" max="16159" width="0" style="5" hidden="1" customWidth="1"/>
    <col min="16160" max="16160" width="3.7109375" style="5" customWidth="1"/>
    <col min="16161" max="16161" width="11.140625" style="5" bestFit="1" customWidth="1"/>
    <col min="16162" max="16163" width="10.5703125" style="5"/>
    <col min="16164" max="16164" width="11.140625" style="5" customWidth="1"/>
    <col min="16165" max="16384" width="10.5703125" style="5"/>
  </cols>
  <sheetData>
    <row r="1" spans="1:44" hidden="1">
      <c r="M1" s="6"/>
      <c r="N1" s="6"/>
      <c r="T1" s="6"/>
      <c r="U1" s="6"/>
      <c r="AA1" s="6"/>
      <c r="AB1" s="6"/>
    </row>
    <row r="2" spans="1:44" hidden="1">
      <c r="Q2" s="6"/>
      <c r="X2" s="6"/>
      <c r="AE2" s="6"/>
    </row>
    <row r="3" spans="1:44" hidden="1"/>
    <row r="4" spans="1:44" ht="3" customHeight="1">
      <c r="I4" s="8"/>
      <c r="J4" s="8"/>
      <c r="K4" s="9"/>
      <c r="L4" s="9"/>
      <c r="M4" s="9"/>
      <c r="N4" s="9"/>
      <c r="O4" s="9"/>
      <c r="P4" s="9"/>
      <c r="Q4" s="9"/>
      <c r="R4" s="9"/>
      <c r="S4" s="9"/>
      <c r="T4" s="9"/>
      <c r="U4" s="9"/>
      <c r="V4" s="9"/>
      <c r="W4" s="9"/>
      <c r="X4" s="9"/>
      <c r="Y4" s="9"/>
      <c r="Z4" s="9"/>
      <c r="AA4" s="9"/>
      <c r="AB4" s="9"/>
      <c r="AC4" s="9"/>
      <c r="AD4" s="9"/>
      <c r="AE4" s="9"/>
    </row>
    <row r="5" spans="1:44" ht="46.5" customHeight="1">
      <c r="I5" s="231" t="s">
        <v>149</v>
      </c>
      <c r="J5" s="231"/>
      <c r="K5" s="231"/>
      <c r="L5" s="231"/>
      <c r="M5" s="231"/>
      <c r="N5" s="231"/>
      <c r="O5" s="231"/>
      <c r="P5" s="231"/>
      <c r="Q5" s="231"/>
      <c r="R5" s="231"/>
      <c r="S5" s="231"/>
      <c r="T5" s="231"/>
      <c r="U5" s="231"/>
      <c r="V5" s="11"/>
      <c r="W5" s="11"/>
      <c r="X5" s="11"/>
      <c r="Y5" s="11"/>
      <c r="Z5" s="11"/>
      <c r="AA5" s="11"/>
      <c r="AB5" s="11"/>
      <c r="AC5" s="11"/>
      <c r="AD5" s="11"/>
      <c r="AE5" s="11"/>
    </row>
    <row r="6" spans="1:44" ht="3" customHeight="1">
      <c r="I6" s="8"/>
      <c r="J6" s="8"/>
      <c r="K6" s="12"/>
      <c r="L6" s="12"/>
      <c r="M6" s="12"/>
      <c r="N6" s="12"/>
      <c r="O6" s="12"/>
      <c r="P6" s="12"/>
      <c r="Q6" s="12"/>
      <c r="R6" s="12"/>
      <c r="S6" s="12"/>
      <c r="T6" s="12"/>
      <c r="U6" s="12"/>
      <c r="V6" s="12"/>
      <c r="W6" s="12"/>
      <c r="X6" s="12"/>
      <c r="Y6" s="12"/>
      <c r="Z6" s="12"/>
      <c r="AA6" s="12"/>
      <c r="AB6" s="12"/>
      <c r="AC6" s="12"/>
      <c r="AD6" s="12"/>
      <c r="AE6" s="12"/>
      <c r="AF6" s="9"/>
    </row>
    <row r="7" spans="1:44" s="14" customFormat="1" ht="15" hidden="1">
      <c r="A7" s="13"/>
      <c r="B7" s="13"/>
      <c r="C7" s="13"/>
      <c r="D7" s="13"/>
      <c r="E7" s="13"/>
      <c r="F7" s="13"/>
      <c r="G7" s="13"/>
      <c r="H7" s="13"/>
      <c r="I7" s="16"/>
      <c r="K7" s="17"/>
      <c r="L7" s="17"/>
      <c r="M7" s="17"/>
      <c r="N7" s="17"/>
      <c r="O7" s="17"/>
      <c r="P7" s="17"/>
      <c r="Q7" s="18"/>
      <c r="R7" s="162"/>
      <c r="S7" s="162"/>
      <c r="T7" s="162"/>
      <c r="U7" s="162"/>
      <c r="V7" s="162"/>
      <c r="W7" s="162"/>
      <c r="X7" s="162"/>
      <c r="Y7" s="162"/>
      <c r="Z7" s="162"/>
      <c r="AA7" s="162"/>
      <c r="AB7" s="162"/>
      <c r="AC7" s="162"/>
      <c r="AD7" s="162"/>
      <c r="AE7" s="162"/>
      <c r="AF7" s="18"/>
      <c r="AH7" s="13"/>
      <c r="AI7" s="13"/>
      <c r="AJ7" s="13"/>
      <c r="AK7" s="13"/>
      <c r="AL7" s="13"/>
    </row>
    <row r="8" spans="1:44" s="20" customFormat="1" ht="32.25" customHeight="1">
      <c r="A8" s="19"/>
      <c r="B8" s="19"/>
      <c r="C8" s="19"/>
      <c r="D8" s="19"/>
      <c r="E8" s="19"/>
      <c r="F8" s="19"/>
      <c r="G8" s="19"/>
      <c r="H8" s="19"/>
      <c r="I8" s="22" t="s">
        <v>112</v>
      </c>
      <c r="J8" s="23"/>
      <c r="K8" s="185">
        <v>44679</v>
      </c>
      <c r="L8" s="24"/>
      <c r="M8" s="24"/>
      <c r="N8" s="24"/>
      <c r="O8" s="24"/>
      <c r="P8" s="24"/>
      <c r="Q8" s="25"/>
      <c r="R8" s="162"/>
      <c r="S8" s="162"/>
      <c r="T8" s="162"/>
      <c r="U8" s="162"/>
      <c r="V8" s="162"/>
      <c r="W8" s="162"/>
      <c r="X8" s="162"/>
      <c r="Y8" s="162"/>
      <c r="Z8" s="162"/>
      <c r="AA8" s="162"/>
      <c r="AB8" s="162"/>
      <c r="AC8" s="162"/>
      <c r="AD8" s="162"/>
      <c r="AE8" s="162"/>
      <c r="AF8" s="25"/>
      <c r="AG8" s="26"/>
      <c r="AH8" s="19"/>
      <c r="AI8" s="19"/>
      <c r="AJ8" s="19"/>
      <c r="AK8" s="19"/>
      <c r="AL8" s="19"/>
      <c r="AM8" s="19"/>
      <c r="AN8" s="19"/>
      <c r="AO8" s="19"/>
      <c r="AP8" s="19"/>
      <c r="AQ8" s="19"/>
      <c r="AR8" s="19"/>
    </row>
    <row r="9" spans="1:44" s="20" customFormat="1" ht="30">
      <c r="A9" s="19"/>
      <c r="B9" s="19"/>
      <c r="C9" s="19"/>
      <c r="D9" s="19"/>
      <c r="E9" s="19"/>
      <c r="F9" s="19"/>
      <c r="G9" s="19"/>
      <c r="H9" s="19"/>
      <c r="I9" s="22" t="s">
        <v>114</v>
      </c>
      <c r="J9" s="23"/>
      <c r="K9" s="24">
        <v>958</v>
      </c>
      <c r="L9" s="24"/>
      <c r="M9" s="24"/>
      <c r="N9" s="24"/>
      <c r="O9" s="24"/>
      <c r="P9" s="24"/>
      <c r="Q9" s="25"/>
      <c r="R9" s="162"/>
      <c r="S9" s="162"/>
      <c r="T9" s="162"/>
      <c r="U9" s="162"/>
      <c r="V9" s="162"/>
      <c r="W9" s="162"/>
      <c r="X9" s="162"/>
      <c r="Y9" s="162"/>
      <c r="Z9" s="162"/>
      <c r="AA9" s="162"/>
      <c r="AB9" s="162"/>
      <c r="AC9" s="162"/>
      <c r="AD9" s="162"/>
      <c r="AE9" s="162"/>
      <c r="AF9" s="25"/>
      <c r="AG9" s="26"/>
      <c r="AH9" s="19"/>
      <c r="AI9" s="19"/>
      <c r="AJ9" s="19"/>
      <c r="AK9" s="19"/>
      <c r="AL9" s="19"/>
      <c r="AM9" s="19"/>
      <c r="AN9" s="19"/>
      <c r="AO9" s="19"/>
      <c r="AP9" s="19"/>
      <c r="AQ9" s="19"/>
      <c r="AR9" s="19"/>
    </row>
    <row r="10" spans="1:44" s="14" customFormat="1" ht="15" hidden="1">
      <c r="A10" s="13"/>
      <c r="B10" s="13"/>
      <c r="C10" s="13"/>
      <c r="D10" s="13"/>
      <c r="E10" s="13"/>
      <c r="F10" s="13"/>
      <c r="G10" s="13"/>
      <c r="H10" s="13"/>
      <c r="I10" s="16"/>
      <c r="K10" s="17"/>
      <c r="L10" s="17"/>
      <c r="M10" s="17"/>
      <c r="N10" s="17"/>
      <c r="O10" s="17"/>
      <c r="P10" s="17"/>
      <c r="Q10" s="18"/>
      <c r="R10" s="162"/>
      <c r="S10" s="162"/>
      <c r="T10" s="162"/>
      <c r="U10" s="162"/>
      <c r="V10" s="162"/>
      <c r="W10" s="162"/>
      <c r="X10" s="162"/>
      <c r="Y10" s="162"/>
      <c r="Z10" s="162"/>
      <c r="AA10" s="162"/>
      <c r="AB10" s="162"/>
      <c r="AC10" s="162"/>
      <c r="AD10" s="162"/>
      <c r="AE10" s="162"/>
      <c r="AF10" s="18"/>
      <c r="AH10" s="13"/>
      <c r="AI10" s="13"/>
      <c r="AJ10" s="13"/>
      <c r="AK10" s="13"/>
      <c r="AL10" s="13"/>
    </row>
    <row r="11" spans="1:44" s="20" customFormat="1" ht="15" hidden="1" customHeight="1">
      <c r="A11" s="19"/>
      <c r="B11" s="19"/>
      <c r="C11" s="19"/>
      <c r="D11" s="19"/>
      <c r="E11" s="19"/>
      <c r="F11" s="19"/>
      <c r="G11" s="19"/>
      <c r="H11" s="19"/>
      <c r="I11" s="29"/>
      <c r="J11" s="29"/>
      <c r="K11" s="25"/>
      <c r="L11" s="25"/>
      <c r="M11" s="25"/>
      <c r="N11" s="25"/>
      <c r="O11" s="25"/>
      <c r="P11" s="25"/>
      <c r="Q11" s="30" t="s">
        <v>0</v>
      </c>
      <c r="R11" s="25"/>
      <c r="S11" s="25"/>
      <c r="T11" s="25"/>
      <c r="U11" s="25"/>
      <c r="V11" s="25"/>
      <c r="W11" s="25"/>
      <c r="X11" s="30" t="s">
        <v>0</v>
      </c>
      <c r="Y11" s="25"/>
      <c r="Z11" s="25"/>
      <c r="AA11" s="25"/>
      <c r="AB11" s="25"/>
      <c r="AC11" s="25"/>
      <c r="AD11" s="25"/>
      <c r="AE11" s="30" t="s">
        <v>0</v>
      </c>
      <c r="AH11" s="19"/>
      <c r="AI11" s="19"/>
      <c r="AJ11" s="19"/>
      <c r="AK11" s="19"/>
      <c r="AL11" s="19"/>
      <c r="AM11" s="19"/>
      <c r="AN11" s="19"/>
      <c r="AO11" s="19"/>
      <c r="AP11" s="19"/>
      <c r="AQ11" s="19"/>
      <c r="AR11" s="19"/>
    </row>
    <row r="12" spans="1:44" ht="14.25">
      <c r="I12" s="8"/>
      <c r="J12" s="31"/>
      <c r="K12" s="32"/>
      <c r="L12" s="32"/>
      <c r="M12" s="32"/>
      <c r="N12" s="32"/>
      <c r="O12" s="32"/>
      <c r="P12" s="32"/>
      <c r="Q12" s="32"/>
      <c r="R12" s="32" t="s">
        <v>103</v>
      </c>
      <c r="S12" s="32"/>
      <c r="T12" s="32"/>
      <c r="U12" s="32"/>
      <c r="V12" s="32"/>
      <c r="W12" s="32"/>
      <c r="X12" s="32"/>
      <c r="Y12" s="32" t="s">
        <v>103</v>
      </c>
      <c r="Z12" s="32"/>
      <c r="AA12" s="32"/>
      <c r="AB12" s="32"/>
      <c r="AC12" s="32"/>
      <c r="AD12" s="32"/>
      <c r="AE12" s="32"/>
    </row>
    <row r="13" spans="1:44">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t="s">
        <v>2</v>
      </c>
    </row>
    <row r="14" spans="1:44" ht="14.25" customHeight="1">
      <c r="I14" s="34" t="s">
        <v>4</v>
      </c>
      <c r="J14" s="35"/>
      <c r="K14" s="36" t="s">
        <v>5</v>
      </c>
      <c r="L14" s="37"/>
      <c r="M14" s="37"/>
      <c r="N14" s="37"/>
      <c r="O14" s="37"/>
      <c r="P14" s="38"/>
      <c r="Q14" s="39" t="s">
        <v>6</v>
      </c>
      <c r="R14" s="36" t="s">
        <v>5</v>
      </c>
      <c r="S14" s="37"/>
      <c r="T14" s="37"/>
      <c r="U14" s="37"/>
      <c r="V14" s="37"/>
      <c r="W14" s="38"/>
      <c r="X14" s="39" t="s">
        <v>6</v>
      </c>
      <c r="Y14" s="36" t="s">
        <v>5</v>
      </c>
      <c r="Z14" s="37"/>
      <c r="AA14" s="37"/>
      <c r="AB14" s="37"/>
      <c r="AC14" s="37"/>
      <c r="AD14" s="38"/>
      <c r="AE14" s="39" t="s">
        <v>6</v>
      </c>
      <c r="AF14" s="40" t="s">
        <v>7</v>
      </c>
      <c r="AG14" s="33"/>
    </row>
    <row r="15" spans="1:44" ht="14.25" customHeight="1">
      <c r="I15" s="34"/>
      <c r="J15" s="41"/>
      <c r="K15" s="42" t="s">
        <v>8</v>
      </c>
      <c r="L15" s="43" t="s">
        <v>9</v>
      </c>
      <c r="M15" s="44"/>
      <c r="N15" s="45" t="s">
        <v>10</v>
      </c>
      <c r="O15" s="46"/>
      <c r="P15" s="47"/>
      <c r="Q15" s="48"/>
      <c r="R15" s="42" t="s">
        <v>8</v>
      </c>
      <c r="S15" s="43" t="s">
        <v>9</v>
      </c>
      <c r="T15" s="44"/>
      <c r="U15" s="45" t="s">
        <v>10</v>
      </c>
      <c r="V15" s="46"/>
      <c r="W15" s="47"/>
      <c r="X15" s="48"/>
      <c r="Y15" s="42" t="s">
        <v>8</v>
      </c>
      <c r="Z15" s="43" t="s">
        <v>9</v>
      </c>
      <c r="AA15" s="44"/>
      <c r="AB15" s="45" t="s">
        <v>10</v>
      </c>
      <c r="AC15" s="46"/>
      <c r="AD15" s="47"/>
      <c r="AE15" s="48"/>
      <c r="AF15" s="49"/>
      <c r="AG15" s="33"/>
    </row>
    <row r="16" spans="1:44" ht="33.75" customHeight="1">
      <c r="I16" s="34"/>
      <c r="J16" s="50"/>
      <c r="K16" s="51"/>
      <c r="L16" s="52" t="s">
        <v>11</v>
      </c>
      <c r="M16" s="52" t="s">
        <v>12</v>
      </c>
      <c r="N16" s="53" t="s">
        <v>13</v>
      </c>
      <c r="O16" s="54" t="s">
        <v>14</v>
      </c>
      <c r="P16" s="55"/>
      <c r="Q16" s="56"/>
      <c r="R16" s="51"/>
      <c r="S16" s="52" t="s">
        <v>11</v>
      </c>
      <c r="T16" s="52" t="s">
        <v>12</v>
      </c>
      <c r="U16" s="53" t="s">
        <v>13</v>
      </c>
      <c r="V16" s="54" t="s">
        <v>14</v>
      </c>
      <c r="W16" s="55"/>
      <c r="X16" s="56"/>
      <c r="Y16" s="51"/>
      <c r="Z16" s="52" t="s">
        <v>11</v>
      </c>
      <c r="AA16" s="52" t="s">
        <v>12</v>
      </c>
      <c r="AB16" s="53" t="s">
        <v>13</v>
      </c>
      <c r="AC16" s="54" t="s">
        <v>14</v>
      </c>
      <c r="AD16" s="55"/>
      <c r="AE16" s="56"/>
      <c r="AF16" s="57"/>
      <c r="AG16" s="33"/>
    </row>
    <row r="17" spans="1:46">
      <c r="I17" s="59" t="s">
        <v>16</v>
      </c>
      <c r="J17" s="60" t="s">
        <v>16</v>
      </c>
      <c r="K17" s="61">
        <v>3</v>
      </c>
      <c r="L17" s="61">
        <v>4</v>
      </c>
      <c r="M17" s="61">
        <v>5</v>
      </c>
      <c r="N17" s="61">
        <v>6</v>
      </c>
      <c r="O17" s="62">
        <v>7</v>
      </c>
      <c r="P17" s="62"/>
      <c r="Q17" s="61">
        <v>8</v>
      </c>
      <c r="R17" s="61">
        <v>9</v>
      </c>
      <c r="S17" s="61">
        <v>10</v>
      </c>
      <c r="T17" s="61">
        <v>11</v>
      </c>
      <c r="U17" s="61">
        <v>12</v>
      </c>
      <c r="V17" s="62">
        <v>13</v>
      </c>
      <c r="W17" s="62"/>
      <c r="X17" s="61">
        <v>14</v>
      </c>
      <c r="Y17" s="61">
        <v>15</v>
      </c>
      <c r="Z17" s="61">
        <v>16</v>
      </c>
      <c r="AA17" s="61">
        <v>17</v>
      </c>
      <c r="AB17" s="61">
        <v>18</v>
      </c>
      <c r="AC17" s="62">
        <v>19</v>
      </c>
      <c r="AD17" s="62"/>
      <c r="AE17" s="61">
        <v>20</v>
      </c>
      <c r="AF17" s="60">
        <v>20</v>
      </c>
      <c r="AG17" s="61">
        <v>21</v>
      </c>
    </row>
    <row r="18" spans="1:46" ht="42" customHeight="1">
      <c r="A18" s="63">
        <v>1</v>
      </c>
      <c r="B18" s="64"/>
      <c r="C18" s="64"/>
      <c r="D18" s="64"/>
      <c r="E18" s="65"/>
      <c r="F18" s="66"/>
      <c r="G18" s="66"/>
      <c r="H18" s="66"/>
      <c r="I18" s="68" t="s">
        <v>17</v>
      </c>
      <c r="J18" s="69"/>
      <c r="K18" s="236" t="s">
        <v>124</v>
      </c>
      <c r="L18" s="236"/>
      <c r="M18" s="236"/>
      <c r="N18" s="236"/>
      <c r="O18" s="236"/>
      <c r="P18" s="236"/>
      <c r="Q18" s="236"/>
      <c r="R18" s="236"/>
      <c r="S18" s="236"/>
      <c r="T18" s="236"/>
      <c r="U18" s="236"/>
      <c r="V18" s="236"/>
      <c r="W18" s="236"/>
      <c r="X18" s="236"/>
      <c r="Y18" s="236"/>
      <c r="Z18" s="236"/>
      <c r="AA18" s="236"/>
      <c r="AB18" s="236"/>
      <c r="AC18" s="236"/>
      <c r="AD18" s="236"/>
      <c r="AE18" s="236"/>
      <c r="AF18" s="236"/>
      <c r="AG18" s="71" t="s">
        <v>18</v>
      </c>
      <c r="AI18" s="72"/>
      <c r="AJ18" s="72" t="s">
        <v>17</v>
      </c>
      <c r="AK18" s="72"/>
      <c r="AL18" s="72"/>
      <c r="AM18" s="72"/>
      <c r="AS18" s="1"/>
      <c r="AT18" s="1"/>
    </row>
    <row r="19" spans="1:46" hidden="1">
      <c r="A19" s="63"/>
      <c r="B19" s="63">
        <v>1</v>
      </c>
      <c r="C19" s="64"/>
      <c r="D19" s="64"/>
      <c r="E19" s="66"/>
      <c r="F19" s="66"/>
      <c r="G19" s="66"/>
      <c r="H19" s="66"/>
      <c r="I19" s="73"/>
      <c r="J19" s="69"/>
      <c r="K19" s="70"/>
      <c r="L19" s="70"/>
      <c r="M19" s="70"/>
      <c r="N19" s="70"/>
      <c r="O19" s="70"/>
      <c r="P19" s="70"/>
      <c r="Q19" s="70"/>
      <c r="R19" s="70"/>
      <c r="S19" s="70"/>
      <c r="T19" s="70"/>
      <c r="U19" s="70"/>
      <c r="V19" s="70"/>
      <c r="W19" s="70"/>
      <c r="X19" s="70"/>
      <c r="Y19" s="70"/>
      <c r="Z19" s="70"/>
      <c r="AA19" s="70"/>
      <c r="AB19" s="70"/>
      <c r="AC19" s="70"/>
      <c r="AD19" s="70"/>
      <c r="AE19" s="70"/>
      <c r="AF19" s="70"/>
      <c r="AG19" s="71"/>
      <c r="AI19" s="72"/>
      <c r="AJ19" s="72" t="s">
        <v>33</v>
      </c>
      <c r="AK19" s="72"/>
      <c r="AL19" s="72"/>
      <c r="AM19" s="72"/>
      <c r="AS19" s="1"/>
      <c r="AT19" s="1"/>
    </row>
    <row r="20" spans="1:46" hidden="1">
      <c r="A20" s="63"/>
      <c r="B20" s="63"/>
      <c r="C20" s="63">
        <v>1</v>
      </c>
      <c r="D20" s="64"/>
      <c r="E20" s="66"/>
      <c r="F20" s="66"/>
      <c r="G20" s="66"/>
      <c r="H20" s="66"/>
      <c r="I20" s="74"/>
      <c r="J20" s="69"/>
      <c r="K20" s="70"/>
      <c r="L20" s="70"/>
      <c r="M20" s="70"/>
      <c r="N20" s="70"/>
      <c r="O20" s="70"/>
      <c r="P20" s="70"/>
      <c r="Q20" s="70"/>
      <c r="R20" s="70"/>
      <c r="S20" s="70"/>
      <c r="T20" s="70"/>
      <c r="U20" s="70"/>
      <c r="V20" s="70"/>
      <c r="W20" s="70"/>
      <c r="X20" s="70"/>
      <c r="Y20" s="70"/>
      <c r="Z20" s="70"/>
      <c r="AA20" s="70"/>
      <c r="AB20" s="70"/>
      <c r="AC20" s="70"/>
      <c r="AD20" s="70"/>
      <c r="AE20" s="70"/>
      <c r="AF20" s="70"/>
      <c r="AG20" s="71"/>
      <c r="AI20" s="72"/>
      <c r="AJ20" s="72" t="s">
        <v>33</v>
      </c>
      <c r="AK20" s="72"/>
      <c r="AL20" s="72"/>
      <c r="AM20" s="72"/>
      <c r="AS20" s="1"/>
      <c r="AT20" s="1"/>
    </row>
    <row r="21" spans="1:46" hidden="1">
      <c r="A21" s="63"/>
      <c r="B21" s="63"/>
      <c r="C21" s="63"/>
      <c r="D21" s="63">
        <v>1</v>
      </c>
      <c r="E21" s="66"/>
      <c r="F21" s="66"/>
      <c r="G21" s="66"/>
      <c r="H21" s="66"/>
      <c r="I21" s="75"/>
      <c r="J21" s="69"/>
      <c r="K21" s="70"/>
      <c r="L21" s="70"/>
      <c r="M21" s="70"/>
      <c r="N21" s="70"/>
      <c r="O21" s="70"/>
      <c r="P21" s="70"/>
      <c r="Q21" s="70"/>
      <c r="R21" s="70"/>
      <c r="S21" s="70"/>
      <c r="T21" s="70"/>
      <c r="U21" s="70"/>
      <c r="V21" s="70"/>
      <c r="W21" s="70"/>
      <c r="X21" s="70"/>
      <c r="Y21" s="70"/>
      <c r="Z21" s="70"/>
      <c r="AA21" s="70"/>
      <c r="AB21" s="70"/>
      <c r="AC21" s="70"/>
      <c r="AD21" s="70"/>
      <c r="AE21" s="70"/>
      <c r="AF21" s="70"/>
      <c r="AG21" s="71"/>
      <c r="AI21" s="72"/>
      <c r="AJ21" s="72" t="s">
        <v>33</v>
      </c>
      <c r="AK21" s="72"/>
      <c r="AL21" s="72"/>
      <c r="AM21" s="72"/>
      <c r="AS21" s="1"/>
      <c r="AT21" s="1"/>
    </row>
    <row r="22" spans="1:46" ht="90" customHeight="1">
      <c r="A22" s="63"/>
      <c r="B22" s="63"/>
      <c r="C22" s="63"/>
      <c r="D22" s="63"/>
      <c r="E22" s="63">
        <v>1</v>
      </c>
      <c r="F22" s="66"/>
      <c r="G22" s="66"/>
      <c r="H22" s="64">
        <v>1</v>
      </c>
      <c r="I22" s="77" t="s">
        <v>19</v>
      </c>
      <c r="J22" s="69"/>
      <c r="K22" s="78" t="s">
        <v>36</v>
      </c>
      <c r="L22" s="78"/>
      <c r="M22" s="78"/>
      <c r="N22" s="78"/>
      <c r="O22" s="78"/>
      <c r="P22" s="78"/>
      <c r="Q22" s="78"/>
      <c r="R22" s="78"/>
      <c r="S22" s="78"/>
      <c r="T22" s="78"/>
      <c r="U22" s="78"/>
      <c r="V22" s="78"/>
      <c r="W22" s="78"/>
      <c r="X22" s="78"/>
      <c r="Y22" s="78"/>
      <c r="Z22" s="78"/>
      <c r="AA22" s="78"/>
      <c r="AB22" s="78"/>
      <c r="AC22" s="78"/>
      <c r="AD22" s="78"/>
      <c r="AE22" s="78"/>
      <c r="AF22" s="78"/>
      <c r="AG22" s="71" t="s">
        <v>21</v>
      </c>
      <c r="AI22" s="72"/>
      <c r="AJ22" s="72" t="s">
        <v>19</v>
      </c>
      <c r="AK22" s="72"/>
      <c r="AL22" s="72"/>
      <c r="AM22" s="72"/>
      <c r="AS22" s="1"/>
      <c r="AT22" s="1"/>
    </row>
    <row r="23" spans="1:46" ht="48.75" customHeight="1">
      <c r="A23" s="63"/>
      <c r="B23" s="63"/>
      <c r="C23" s="63"/>
      <c r="D23" s="63"/>
      <c r="E23" s="63"/>
      <c r="F23" s="63">
        <v>1</v>
      </c>
      <c r="G23" s="64"/>
      <c r="H23" s="64"/>
      <c r="I23" s="80" t="s">
        <v>22</v>
      </c>
      <c r="J23" s="69"/>
      <c r="K23" s="81" t="s">
        <v>20</v>
      </c>
      <c r="L23" s="82"/>
      <c r="M23" s="82"/>
      <c r="N23" s="82"/>
      <c r="O23" s="82"/>
      <c r="P23" s="82"/>
      <c r="Q23" s="82"/>
      <c r="R23" s="82"/>
      <c r="S23" s="82"/>
      <c r="T23" s="82"/>
      <c r="U23" s="82"/>
      <c r="V23" s="82"/>
      <c r="W23" s="82"/>
      <c r="X23" s="82"/>
      <c r="Y23" s="82"/>
      <c r="Z23" s="82"/>
      <c r="AA23" s="82"/>
      <c r="AB23" s="82"/>
      <c r="AC23" s="82"/>
      <c r="AD23" s="82"/>
      <c r="AE23" s="82"/>
      <c r="AF23" s="83"/>
      <c r="AG23" s="71" t="s">
        <v>23</v>
      </c>
      <c r="AI23" s="72"/>
      <c r="AJ23" s="72" t="s">
        <v>22</v>
      </c>
      <c r="AK23" s="72"/>
      <c r="AL23" s="72"/>
      <c r="AM23" s="72"/>
      <c r="AS23" s="1"/>
      <c r="AT23" s="1"/>
    </row>
    <row r="24" spans="1:46" ht="131.25" customHeight="1">
      <c r="A24" s="63"/>
      <c r="B24" s="63"/>
      <c r="C24" s="63"/>
      <c r="D24" s="63"/>
      <c r="E24" s="63"/>
      <c r="F24" s="63"/>
      <c r="G24" s="64">
        <v>1</v>
      </c>
      <c r="H24" s="64"/>
      <c r="I24" s="84" t="s">
        <v>24</v>
      </c>
      <c r="J24" s="69"/>
      <c r="K24" s="240">
        <v>6087.56</v>
      </c>
      <c r="L24" s="86"/>
      <c r="M24" s="87"/>
      <c r="N24" s="88" t="s">
        <v>25</v>
      </c>
      <c r="O24" s="89" t="s">
        <v>26</v>
      </c>
      <c r="P24" s="88" t="s">
        <v>27</v>
      </c>
      <c r="Q24" s="89" t="s">
        <v>26</v>
      </c>
      <c r="R24" s="240">
        <v>7242.55</v>
      </c>
      <c r="S24" s="86"/>
      <c r="T24" s="87"/>
      <c r="U24" s="88" t="s">
        <v>104</v>
      </c>
      <c r="V24" s="89" t="s">
        <v>26</v>
      </c>
      <c r="W24" s="88" t="s">
        <v>105</v>
      </c>
      <c r="X24" s="89" t="s">
        <v>26</v>
      </c>
      <c r="Y24" s="240">
        <v>8034.84</v>
      </c>
      <c r="Z24" s="86"/>
      <c r="AA24" s="87"/>
      <c r="AB24" s="88" t="s">
        <v>106</v>
      </c>
      <c r="AC24" s="89" t="s">
        <v>26</v>
      </c>
      <c r="AD24" s="88" t="s">
        <v>107</v>
      </c>
      <c r="AE24" s="89" t="s">
        <v>28</v>
      </c>
      <c r="AF24" s="86"/>
      <c r="AG24" s="90" t="s">
        <v>29</v>
      </c>
      <c r="AH24" s="1" t="e">
        <v>#NAME?</v>
      </c>
      <c r="AI24" s="72"/>
      <c r="AJ24" s="72" t="s">
        <v>24</v>
      </c>
      <c r="AK24" s="72"/>
      <c r="AL24" s="72"/>
      <c r="AM24" s="72"/>
      <c r="AS24" s="1"/>
      <c r="AT24" s="1"/>
    </row>
    <row r="25" spans="1:46" ht="11.25" hidden="1" customHeight="1">
      <c r="A25" s="63"/>
      <c r="B25" s="63"/>
      <c r="C25" s="63"/>
      <c r="D25" s="63"/>
      <c r="E25" s="63"/>
      <c r="F25" s="63"/>
      <c r="G25" s="64"/>
      <c r="H25" s="64"/>
      <c r="I25" s="69"/>
      <c r="J25" s="69"/>
      <c r="K25" s="86"/>
      <c r="L25" s="86"/>
      <c r="M25" s="92" t="s">
        <v>116</v>
      </c>
      <c r="N25" s="93"/>
      <c r="O25" s="89"/>
      <c r="P25" s="93"/>
      <c r="Q25" s="89"/>
      <c r="R25" s="86"/>
      <c r="S25" s="86"/>
      <c r="T25" s="92" t="s">
        <v>125</v>
      </c>
      <c r="U25" s="93"/>
      <c r="V25" s="89"/>
      <c r="W25" s="93"/>
      <c r="X25" s="89"/>
      <c r="Y25" s="86"/>
      <c r="Z25" s="86"/>
      <c r="AA25" s="92" t="s">
        <v>126</v>
      </c>
      <c r="AB25" s="93"/>
      <c r="AC25" s="89"/>
      <c r="AD25" s="93"/>
      <c r="AE25" s="89"/>
      <c r="AF25" s="86"/>
      <c r="AG25" s="94"/>
      <c r="AI25" s="72"/>
      <c r="AJ25" s="72" t="s">
        <v>33</v>
      </c>
      <c r="AK25" s="72"/>
      <c r="AL25" s="72"/>
      <c r="AM25" s="72"/>
      <c r="AS25" s="1"/>
      <c r="AT25" s="1"/>
    </row>
    <row r="26" spans="1:46" ht="15" customHeight="1">
      <c r="A26" s="63"/>
      <c r="B26" s="63"/>
      <c r="C26" s="63"/>
      <c r="D26" s="63"/>
      <c r="E26" s="63"/>
      <c r="F26" s="63"/>
      <c r="G26" s="66"/>
      <c r="H26" s="64"/>
      <c r="I26" s="96" t="s">
        <v>30</v>
      </c>
      <c r="J26" s="97"/>
      <c r="K26" s="97"/>
      <c r="L26" s="97"/>
      <c r="M26" s="97"/>
      <c r="N26" s="97"/>
      <c r="O26" s="97"/>
      <c r="P26" s="97"/>
      <c r="Q26" s="97"/>
      <c r="R26" s="97"/>
      <c r="S26" s="97"/>
      <c r="T26" s="97"/>
      <c r="U26" s="97"/>
      <c r="V26" s="97"/>
      <c r="W26" s="97"/>
      <c r="X26" s="97"/>
      <c r="Y26" s="97"/>
      <c r="Z26" s="97"/>
      <c r="AA26" s="97"/>
      <c r="AB26" s="97"/>
      <c r="AC26" s="97"/>
      <c r="AD26" s="97"/>
      <c r="AE26" s="97"/>
      <c r="AF26" s="98"/>
      <c r="AG26" s="99"/>
      <c r="AI26" s="72"/>
      <c r="AJ26" s="72" t="s">
        <v>30</v>
      </c>
      <c r="AK26" s="72"/>
      <c r="AL26" s="72"/>
      <c r="AM26" s="72"/>
      <c r="AS26" s="1"/>
      <c r="AT26" s="1"/>
    </row>
    <row r="27" spans="1:46" ht="15" customHeight="1">
      <c r="A27" s="63"/>
      <c r="B27" s="63"/>
      <c r="C27" s="63"/>
      <c r="D27" s="63"/>
      <c r="E27" s="63"/>
      <c r="F27" s="66"/>
      <c r="G27" s="66"/>
      <c r="H27" s="64"/>
      <c r="I27" s="100" t="s">
        <v>31</v>
      </c>
      <c r="J27" s="97"/>
      <c r="K27" s="97"/>
      <c r="L27" s="97"/>
      <c r="M27" s="97"/>
      <c r="N27" s="97"/>
      <c r="O27" s="97"/>
      <c r="P27" s="97"/>
      <c r="Q27" s="101"/>
      <c r="R27" s="97"/>
      <c r="S27" s="97"/>
      <c r="T27" s="97"/>
      <c r="U27" s="97"/>
      <c r="V27" s="97"/>
      <c r="W27" s="97"/>
      <c r="X27" s="101"/>
      <c r="Y27" s="97"/>
      <c r="Z27" s="97"/>
      <c r="AA27" s="97"/>
      <c r="AB27" s="97"/>
      <c r="AC27" s="97"/>
      <c r="AD27" s="97"/>
      <c r="AE27" s="101"/>
      <c r="AF27" s="97"/>
      <c r="AG27" s="102"/>
      <c r="AI27" s="72"/>
      <c r="AJ27" s="72" t="s">
        <v>31</v>
      </c>
      <c r="AK27" s="72"/>
      <c r="AL27" s="72"/>
      <c r="AM27" s="72"/>
      <c r="AS27" s="1"/>
      <c r="AT27" s="1"/>
    </row>
    <row r="28" spans="1:46" ht="15" customHeight="1">
      <c r="A28" s="63"/>
      <c r="B28" s="63"/>
      <c r="C28" s="63"/>
      <c r="D28" s="63"/>
      <c r="E28" s="103"/>
      <c r="F28" s="66"/>
      <c r="G28" s="66"/>
      <c r="H28" s="66"/>
      <c r="I28" s="104" t="s">
        <v>32</v>
      </c>
      <c r="J28" s="97"/>
      <c r="K28" s="97"/>
      <c r="L28" s="97"/>
      <c r="M28" s="97"/>
      <c r="N28" s="97"/>
      <c r="O28" s="97"/>
      <c r="P28" s="97"/>
      <c r="Q28" s="101"/>
      <c r="R28" s="97"/>
      <c r="S28" s="97"/>
      <c r="T28" s="97"/>
      <c r="U28" s="97"/>
      <c r="V28" s="97"/>
      <c r="W28" s="97"/>
      <c r="X28" s="101"/>
      <c r="Y28" s="97"/>
      <c r="Z28" s="97"/>
      <c r="AA28" s="97"/>
      <c r="AB28" s="97"/>
      <c r="AC28" s="97"/>
      <c r="AD28" s="97"/>
      <c r="AE28" s="101"/>
      <c r="AF28" s="97"/>
      <c r="AG28" s="102"/>
      <c r="AI28" s="72"/>
      <c r="AJ28" s="72" t="s">
        <v>32</v>
      </c>
      <c r="AK28" s="72"/>
      <c r="AL28" s="72"/>
      <c r="AM28" s="72"/>
      <c r="AS28" s="1"/>
      <c r="AT28" s="1"/>
    </row>
    <row r="29" spans="1:46">
      <c r="A29" s="5"/>
      <c r="B29" s="5"/>
      <c r="C29" s="5"/>
      <c r="D29" s="5"/>
      <c r="E29" s="5"/>
      <c r="F29" s="5"/>
      <c r="G29" s="5"/>
      <c r="H29" s="5"/>
      <c r="AH29" s="5"/>
      <c r="AI29" s="5"/>
      <c r="AJ29" s="5"/>
      <c r="AK29" s="5"/>
      <c r="AL29" s="5"/>
      <c r="AM29" s="5"/>
      <c r="AN29" s="5"/>
      <c r="AO29" s="5"/>
      <c r="AP29" s="5"/>
      <c r="AQ29" s="5"/>
      <c r="AR29" s="5"/>
    </row>
    <row r="30" spans="1:46" ht="90" customHeight="1">
      <c r="I30" s="109" t="s">
        <v>37</v>
      </c>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row>
  </sheetData>
  <mergeCells count="59">
    <mergeCell ref="AC24:AC25"/>
    <mergeCell ref="AD24:AD25"/>
    <mergeCell ref="AE24:AE25"/>
    <mergeCell ref="AG24:AG26"/>
    <mergeCell ref="I30:AG30"/>
    <mergeCell ref="I5:U5"/>
    <mergeCell ref="Q24:Q25"/>
    <mergeCell ref="U24:U25"/>
    <mergeCell ref="V24:V25"/>
    <mergeCell ref="W24:W25"/>
    <mergeCell ref="X24:X25"/>
    <mergeCell ref="AB24:AB25"/>
    <mergeCell ref="K21:AF21"/>
    <mergeCell ref="E22:E27"/>
    <mergeCell ref="K22:AF22"/>
    <mergeCell ref="F23:F26"/>
    <mergeCell ref="K23:AF23"/>
    <mergeCell ref="N24:N25"/>
    <mergeCell ref="O24:O25"/>
    <mergeCell ref="P24:P25"/>
    <mergeCell ref="O17:P17"/>
    <mergeCell ref="V17:W17"/>
    <mergeCell ref="AC17:AD17"/>
    <mergeCell ref="A18:A28"/>
    <mergeCell ref="K18:AF18"/>
    <mergeCell ref="B19:B28"/>
    <mergeCell ref="K19:AF19"/>
    <mergeCell ref="C20:C28"/>
    <mergeCell ref="K20:AF20"/>
    <mergeCell ref="D21:D28"/>
    <mergeCell ref="Y15:Y16"/>
    <mergeCell ref="Z15:AA15"/>
    <mergeCell ref="AB15:AD15"/>
    <mergeCell ref="O16:P16"/>
    <mergeCell ref="V16:W16"/>
    <mergeCell ref="AC16:AD16"/>
    <mergeCell ref="X14:X16"/>
    <mergeCell ref="Y14:AD14"/>
    <mergeCell ref="AE14:AE16"/>
    <mergeCell ref="AF14:AF16"/>
    <mergeCell ref="K15:K16"/>
    <mergeCell ref="L15:M15"/>
    <mergeCell ref="N15:P15"/>
    <mergeCell ref="R15:R16"/>
    <mergeCell ref="S15:T15"/>
    <mergeCell ref="U15:W15"/>
    <mergeCell ref="K12:Q12"/>
    <mergeCell ref="R12:X12"/>
    <mergeCell ref="Y12:AE12"/>
    <mergeCell ref="I13:AF13"/>
    <mergeCell ref="AG13:AG16"/>
    <mergeCell ref="I14:I16"/>
    <mergeCell ref="K14:P14"/>
    <mergeCell ref="Q14:Q16"/>
    <mergeCell ref="R14:W14"/>
    <mergeCell ref="K7:P7"/>
    <mergeCell ref="K8:P8"/>
    <mergeCell ref="K9:P9"/>
    <mergeCell ref="K10:P10"/>
  </mergeCells>
  <dataValidations count="11">
    <dataValidation type="decimal" allowBlank="1" showErrorMessage="1" errorTitle="Ошибка" error="Допускается ввод только действительных чисел!" sqref="K24 R24 Y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K23 R23 Y23">
      <formula1>kind_of_cons</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P24:P25 W24:W25 AD24:AD25">
      <formula1>900</formula1>
    </dataValidation>
    <dataValidation type="list" allowBlank="1" showInputMessage="1" showErrorMessage="1" errorTitle="Ошибка" error="Выберите значение из списка" sqref="K65554 JU65554 TQ65554 ADM65554 ANI65554 AXE65554 BHA65554 BQW65554 CAS65554 CKO65554 CUK65554 DEG65554 DOC65554 DXY65554 EHU65554 ERQ65554 FBM65554 FLI65554 FVE65554 GFA65554 GOW65554 GYS65554 HIO65554 HSK65554 ICG65554 IMC65554 IVY65554 JFU65554 JPQ65554 JZM65554 KJI65554 KTE65554 LDA65554 LMW65554 LWS65554 MGO65554 MQK65554 NAG65554 NKC65554 NTY65554 ODU65554 ONQ65554 OXM65554 PHI65554 PRE65554 QBA65554 QKW65554 QUS65554 REO65554 ROK65554 RYG65554 SIC65554 SRY65554 TBU65554 TLQ65554 TVM65554 UFI65554 UPE65554 UZA65554 VIW65554 VSS65554 WCO65554 WMK65554 WWG65554 K131090 JU131090 TQ131090 ADM131090 ANI131090 AXE131090 BHA131090 BQW131090 CAS131090 CKO131090 CUK131090 DEG131090 DOC131090 DXY131090 EHU131090 ERQ131090 FBM131090 FLI131090 FVE131090 GFA131090 GOW131090 GYS131090 HIO131090 HSK131090 ICG131090 IMC131090 IVY131090 JFU131090 JPQ131090 JZM131090 KJI131090 KTE131090 LDA131090 LMW131090 LWS131090 MGO131090 MQK131090 NAG131090 NKC131090 NTY131090 ODU131090 ONQ131090 OXM131090 PHI131090 PRE131090 QBA131090 QKW131090 QUS131090 REO131090 ROK131090 RYG131090 SIC131090 SRY131090 TBU131090 TLQ131090 TVM131090 UFI131090 UPE131090 UZA131090 VIW131090 VSS131090 WCO131090 WMK131090 WWG131090 K196626 JU196626 TQ196626 ADM196626 ANI196626 AXE196626 BHA196626 BQW196626 CAS196626 CKO196626 CUK196626 DEG196626 DOC196626 DXY196626 EHU196626 ERQ196626 FBM196626 FLI196626 FVE196626 GFA196626 GOW196626 GYS196626 HIO196626 HSK196626 ICG196626 IMC196626 IVY196626 JFU196626 JPQ196626 JZM196626 KJI196626 KTE196626 LDA196626 LMW196626 LWS196626 MGO196626 MQK196626 NAG196626 NKC196626 NTY196626 ODU196626 ONQ196626 OXM196626 PHI196626 PRE196626 QBA196626 QKW196626 QUS196626 REO196626 ROK196626 RYG196626 SIC196626 SRY196626 TBU196626 TLQ196626 TVM196626 UFI196626 UPE196626 UZA196626 VIW196626 VSS196626 WCO196626 WMK196626 WWG196626 K262162 JU262162 TQ262162 ADM262162 ANI262162 AXE262162 BHA262162 BQW262162 CAS262162 CKO262162 CUK262162 DEG262162 DOC262162 DXY262162 EHU262162 ERQ262162 FBM262162 FLI262162 FVE262162 GFA262162 GOW262162 GYS262162 HIO262162 HSK262162 ICG262162 IMC262162 IVY262162 JFU262162 JPQ262162 JZM262162 KJI262162 KTE262162 LDA262162 LMW262162 LWS262162 MGO262162 MQK262162 NAG262162 NKC262162 NTY262162 ODU262162 ONQ262162 OXM262162 PHI262162 PRE262162 QBA262162 QKW262162 QUS262162 REO262162 ROK262162 RYG262162 SIC262162 SRY262162 TBU262162 TLQ262162 TVM262162 UFI262162 UPE262162 UZA262162 VIW262162 VSS262162 WCO262162 WMK262162 WWG262162 K327698 JU327698 TQ327698 ADM327698 ANI327698 AXE327698 BHA327698 BQW327698 CAS327698 CKO327698 CUK327698 DEG327698 DOC327698 DXY327698 EHU327698 ERQ327698 FBM327698 FLI327698 FVE327698 GFA327698 GOW327698 GYS327698 HIO327698 HSK327698 ICG327698 IMC327698 IVY327698 JFU327698 JPQ327698 JZM327698 KJI327698 KTE327698 LDA327698 LMW327698 LWS327698 MGO327698 MQK327698 NAG327698 NKC327698 NTY327698 ODU327698 ONQ327698 OXM327698 PHI327698 PRE327698 QBA327698 QKW327698 QUS327698 REO327698 ROK327698 RYG327698 SIC327698 SRY327698 TBU327698 TLQ327698 TVM327698 UFI327698 UPE327698 UZA327698 VIW327698 VSS327698 WCO327698 WMK327698 WWG327698 K393234 JU393234 TQ393234 ADM393234 ANI393234 AXE393234 BHA393234 BQW393234 CAS393234 CKO393234 CUK393234 DEG393234 DOC393234 DXY393234 EHU393234 ERQ393234 FBM393234 FLI393234 FVE393234 GFA393234 GOW393234 GYS393234 HIO393234 HSK393234 ICG393234 IMC393234 IVY393234 JFU393234 JPQ393234 JZM393234 KJI393234 KTE393234 LDA393234 LMW393234 LWS393234 MGO393234 MQK393234 NAG393234 NKC393234 NTY393234 ODU393234 ONQ393234 OXM393234 PHI393234 PRE393234 QBA393234 QKW393234 QUS393234 REO393234 ROK393234 RYG393234 SIC393234 SRY393234 TBU393234 TLQ393234 TVM393234 UFI393234 UPE393234 UZA393234 VIW393234 VSS393234 WCO393234 WMK393234 WWG393234 K458770 JU458770 TQ458770 ADM458770 ANI458770 AXE458770 BHA458770 BQW458770 CAS458770 CKO458770 CUK458770 DEG458770 DOC458770 DXY458770 EHU458770 ERQ458770 FBM458770 FLI458770 FVE458770 GFA458770 GOW458770 GYS458770 HIO458770 HSK458770 ICG458770 IMC458770 IVY458770 JFU458770 JPQ458770 JZM458770 KJI458770 KTE458770 LDA458770 LMW458770 LWS458770 MGO458770 MQK458770 NAG458770 NKC458770 NTY458770 ODU458770 ONQ458770 OXM458770 PHI458770 PRE458770 QBA458770 QKW458770 QUS458770 REO458770 ROK458770 RYG458770 SIC458770 SRY458770 TBU458770 TLQ458770 TVM458770 UFI458770 UPE458770 UZA458770 VIW458770 VSS458770 WCO458770 WMK458770 WWG458770 K524306 JU524306 TQ524306 ADM524306 ANI524306 AXE524306 BHA524306 BQW524306 CAS524306 CKO524306 CUK524306 DEG524306 DOC524306 DXY524306 EHU524306 ERQ524306 FBM524306 FLI524306 FVE524306 GFA524306 GOW524306 GYS524306 HIO524306 HSK524306 ICG524306 IMC524306 IVY524306 JFU524306 JPQ524306 JZM524306 KJI524306 KTE524306 LDA524306 LMW524306 LWS524306 MGO524306 MQK524306 NAG524306 NKC524306 NTY524306 ODU524306 ONQ524306 OXM524306 PHI524306 PRE524306 QBA524306 QKW524306 QUS524306 REO524306 ROK524306 RYG524306 SIC524306 SRY524306 TBU524306 TLQ524306 TVM524306 UFI524306 UPE524306 UZA524306 VIW524306 VSS524306 WCO524306 WMK524306 WWG524306 K589842 JU589842 TQ589842 ADM589842 ANI589842 AXE589842 BHA589842 BQW589842 CAS589842 CKO589842 CUK589842 DEG589842 DOC589842 DXY589842 EHU589842 ERQ589842 FBM589842 FLI589842 FVE589842 GFA589842 GOW589842 GYS589842 HIO589842 HSK589842 ICG589842 IMC589842 IVY589842 JFU589842 JPQ589842 JZM589842 KJI589842 KTE589842 LDA589842 LMW589842 LWS589842 MGO589842 MQK589842 NAG589842 NKC589842 NTY589842 ODU589842 ONQ589842 OXM589842 PHI589842 PRE589842 QBA589842 QKW589842 QUS589842 REO589842 ROK589842 RYG589842 SIC589842 SRY589842 TBU589842 TLQ589842 TVM589842 UFI589842 UPE589842 UZA589842 VIW589842 VSS589842 WCO589842 WMK589842 WWG589842 K655378 JU655378 TQ655378 ADM655378 ANI655378 AXE655378 BHA655378 BQW655378 CAS655378 CKO655378 CUK655378 DEG655378 DOC655378 DXY655378 EHU655378 ERQ655378 FBM655378 FLI655378 FVE655378 GFA655378 GOW655378 GYS655378 HIO655378 HSK655378 ICG655378 IMC655378 IVY655378 JFU655378 JPQ655378 JZM655378 KJI655378 KTE655378 LDA655378 LMW655378 LWS655378 MGO655378 MQK655378 NAG655378 NKC655378 NTY655378 ODU655378 ONQ655378 OXM655378 PHI655378 PRE655378 QBA655378 QKW655378 QUS655378 REO655378 ROK655378 RYG655378 SIC655378 SRY655378 TBU655378 TLQ655378 TVM655378 UFI655378 UPE655378 UZA655378 VIW655378 VSS655378 WCO655378 WMK655378 WWG655378 K720914 JU720914 TQ720914 ADM720914 ANI720914 AXE720914 BHA720914 BQW720914 CAS720914 CKO720914 CUK720914 DEG720914 DOC720914 DXY720914 EHU720914 ERQ720914 FBM720914 FLI720914 FVE720914 GFA720914 GOW720914 GYS720914 HIO720914 HSK720914 ICG720914 IMC720914 IVY720914 JFU720914 JPQ720914 JZM720914 KJI720914 KTE720914 LDA720914 LMW720914 LWS720914 MGO720914 MQK720914 NAG720914 NKC720914 NTY720914 ODU720914 ONQ720914 OXM720914 PHI720914 PRE720914 QBA720914 QKW720914 QUS720914 REO720914 ROK720914 RYG720914 SIC720914 SRY720914 TBU720914 TLQ720914 TVM720914 UFI720914 UPE720914 UZA720914 VIW720914 VSS720914 WCO720914 WMK720914 WWG720914 K786450 JU786450 TQ786450 ADM786450 ANI786450 AXE786450 BHA786450 BQW786450 CAS786450 CKO786450 CUK786450 DEG786450 DOC786450 DXY786450 EHU786450 ERQ786450 FBM786450 FLI786450 FVE786450 GFA786450 GOW786450 GYS786450 HIO786450 HSK786450 ICG786450 IMC786450 IVY786450 JFU786450 JPQ786450 JZM786450 KJI786450 KTE786450 LDA786450 LMW786450 LWS786450 MGO786450 MQK786450 NAG786450 NKC786450 NTY786450 ODU786450 ONQ786450 OXM786450 PHI786450 PRE786450 QBA786450 QKW786450 QUS786450 REO786450 ROK786450 RYG786450 SIC786450 SRY786450 TBU786450 TLQ786450 TVM786450 UFI786450 UPE786450 UZA786450 VIW786450 VSS786450 WCO786450 WMK786450 WWG786450 K851986 JU851986 TQ851986 ADM851986 ANI851986 AXE851986 BHA851986 BQW851986 CAS851986 CKO851986 CUK851986 DEG851986 DOC851986 DXY851986 EHU851986 ERQ851986 FBM851986 FLI851986 FVE851986 GFA851986 GOW851986 GYS851986 HIO851986 HSK851986 ICG851986 IMC851986 IVY851986 JFU851986 JPQ851986 JZM851986 KJI851986 KTE851986 LDA851986 LMW851986 LWS851986 MGO851986 MQK851986 NAG851986 NKC851986 NTY851986 ODU851986 ONQ851986 OXM851986 PHI851986 PRE851986 QBA851986 QKW851986 QUS851986 REO851986 ROK851986 RYG851986 SIC851986 SRY851986 TBU851986 TLQ851986 TVM851986 UFI851986 UPE851986 UZA851986 VIW851986 VSS851986 WCO851986 WMK851986 WWG851986 K917522 JU917522 TQ917522 ADM917522 ANI917522 AXE917522 BHA917522 BQW917522 CAS917522 CKO917522 CUK917522 DEG917522 DOC917522 DXY917522 EHU917522 ERQ917522 FBM917522 FLI917522 FVE917522 GFA917522 GOW917522 GYS917522 HIO917522 HSK917522 ICG917522 IMC917522 IVY917522 JFU917522 JPQ917522 JZM917522 KJI917522 KTE917522 LDA917522 LMW917522 LWS917522 MGO917522 MQK917522 NAG917522 NKC917522 NTY917522 ODU917522 ONQ917522 OXM917522 PHI917522 PRE917522 QBA917522 QKW917522 QUS917522 REO917522 ROK917522 RYG917522 SIC917522 SRY917522 TBU917522 TLQ917522 TVM917522 UFI917522 UPE917522 UZA917522 VIW917522 VSS917522 WCO917522 WMK917522 WWG917522 K983058 JU983058 TQ983058 ADM983058 ANI983058 AXE983058 BHA983058 BQW983058 CAS983058 CKO983058 CUK983058 DEG983058 DOC983058 DXY983058 EHU983058 ERQ983058 FBM983058 FLI983058 FVE983058 GFA983058 GOW983058 GYS983058 HIO983058 HSK983058 ICG983058 IMC983058 IVY983058 JFU983058 JPQ983058 JZM983058 KJI983058 KTE983058 LDA983058 LMW983058 LWS983058 MGO983058 MQK983058 NAG983058 NKC983058 NTY983058 ODU983058 ONQ983058 OXM983058 PHI983058 PRE983058 QBA983058 QKW983058 QUS983058 REO983058 ROK983058 RYG983058 SIC983058 SRY983058 TBU983058 TLQ983058 TVM983058 UFI983058 UPE983058 UZA983058 VIW983058 VSS983058 WCO983058 WMK983058 WWG983058 WWG22 WMK22 WCO22 VSS22 VIW22 UZA22 UPE22 UFI22 TVM22 TLQ22 TBU22 SRY22 SIC22 RYG22 ROK22 REO22 QUS22 QKW22 QBA22 PRE22 PHI22 OXM22 ONQ22 ODU22 NTY22 NKC22 NAG22 MQK22 MGO22 LWS22 LMW22 LDA22 KTE22 KJI22 JZM22 JPQ22 JFU22 IVY22 IMC22 ICG22 HSK22 HIO22 GYS22 GOW22 GFA22 FVE22 FLI22 FBM22 ERQ22 EHU22 DXY22 DOC22 DEG22 CUK22 CKO22 CAS22 BQW22 BHA22 AXE22 ANI22 ADM22 TQ22 JU22 K22 R65554 R131090 R196626 R262162 R327698 R393234 R458770 R524306 R589842 R655378 R720914 R786450 R851986 R917522 R983058 R22 Y65554 Y131090 Y196626 Y262162 Y327698 Y393234 Y458770 Y524306 Y589842 Y655378 Y720914 Y786450 Y851986 Y917522 Y983058 Y22">
      <formula1>kind_of_scheme_in</formula1>
    </dataValidation>
    <dataValidation type="textLength" operator="lessThanOrEqual" allowBlank="1" showInputMessage="1" showErrorMessage="1" errorTitle="Ошибка" error="Допускается ввод не более 900 символов!" sqref="WWO983054:WWO983061 WMS983054:WMS983061 AG65550:AG65557 KC65550:KC65557 TY65550:TY65557 ADU65550:ADU65557 ANQ65550:ANQ65557 AXM65550:AXM65557 BHI65550:BHI65557 BRE65550:BRE65557 CBA65550:CBA65557 CKW65550:CKW65557 CUS65550:CUS65557 DEO65550:DEO65557 DOK65550:DOK65557 DYG65550:DYG65557 EIC65550:EIC65557 ERY65550:ERY65557 FBU65550:FBU65557 FLQ65550:FLQ65557 FVM65550:FVM65557 GFI65550:GFI65557 GPE65550:GPE65557 GZA65550:GZA65557 HIW65550:HIW65557 HSS65550:HSS65557 ICO65550:ICO65557 IMK65550:IMK65557 IWG65550:IWG65557 JGC65550:JGC65557 JPY65550:JPY65557 JZU65550:JZU65557 KJQ65550:KJQ65557 KTM65550:KTM65557 LDI65550:LDI65557 LNE65550:LNE65557 LXA65550:LXA65557 MGW65550:MGW65557 MQS65550:MQS65557 NAO65550:NAO65557 NKK65550:NKK65557 NUG65550:NUG65557 OEC65550:OEC65557 ONY65550:ONY65557 OXU65550:OXU65557 PHQ65550:PHQ65557 PRM65550:PRM65557 QBI65550:QBI65557 QLE65550:QLE65557 QVA65550:QVA65557 REW65550:REW65557 ROS65550:ROS65557 RYO65550:RYO65557 SIK65550:SIK65557 SSG65550:SSG65557 TCC65550:TCC65557 TLY65550:TLY65557 TVU65550:TVU65557 UFQ65550:UFQ65557 UPM65550:UPM65557 UZI65550:UZI65557 VJE65550:VJE65557 VTA65550:VTA65557 WCW65550:WCW65557 WMS65550:WMS65557 WWO65550:WWO65557 AG131086:AG131093 KC131086:KC131093 TY131086:TY131093 ADU131086:ADU131093 ANQ131086:ANQ131093 AXM131086:AXM131093 BHI131086:BHI131093 BRE131086:BRE131093 CBA131086:CBA131093 CKW131086:CKW131093 CUS131086:CUS131093 DEO131086:DEO131093 DOK131086:DOK131093 DYG131086:DYG131093 EIC131086:EIC131093 ERY131086:ERY131093 FBU131086:FBU131093 FLQ131086:FLQ131093 FVM131086:FVM131093 GFI131086:GFI131093 GPE131086:GPE131093 GZA131086:GZA131093 HIW131086:HIW131093 HSS131086:HSS131093 ICO131086:ICO131093 IMK131086:IMK131093 IWG131086:IWG131093 JGC131086:JGC131093 JPY131086:JPY131093 JZU131086:JZU131093 KJQ131086:KJQ131093 KTM131086:KTM131093 LDI131086:LDI131093 LNE131086:LNE131093 LXA131086:LXA131093 MGW131086:MGW131093 MQS131086:MQS131093 NAO131086:NAO131093 NKK131086:NKK131093 NUG131086:NUG131093 OEC131086:OEC131093 ONY131086:ONY131093 OXU131086:OXU131093 PHQ131086:PHQ131093 PRM131086:PRM131093 QBI131086:QBI131093 QLE131086:QLE131093 QVA131086:QVA131093 REW131086:REW131093 ROS131086:ROS131093 RYO131086:RYO131093 SIK131086:SIK131093 SSG131086:SSG131093 TCC131086:TCC131093 TLY131086:TLY131093 TVU131086:TVU131093 UFQ131086:UFQ131093 UPM131086:UPM131093 UZI131086:UZI131093 VJE131086:VJE131093 VTA131086:VTA131093 WCW131086:WCW131093 WMS131086:WMS131093 WWO131086:WWO131093 AG196622:AG196629 KC196622:KC196629 TY196622:TY196629 ADU196622:ADU196629 ANQ196622:ANQ196629 AXM196622:AXM196629 BHI196622:BHI196629 BRE196622:BRE196629 CBA196622:CBA196629 CKW196622:CKW196629 CUS196622:CUS196629 DEO196622:DEO196629 DOK196622:DOK196629 DYG196622:DYG196629 EIC196622:EIC196629 ERY196622:ERY196629 FBU196622:FBU196629 FLQ196622:FLQ196629 FVM196622:FVM196629 GFI196622:GFI196629 GPE196622:GPE196629 GZA196622:GZA196629 HIW196622:HIW196629 HSS196622:HSS196629 ICO196622:ICO196629 IMK196622:IMK196629 IWG196622:IWG196629 JGC196622:JGC196629 JPY196622:JPY196629 JZU196622:JZU196629 KJQ196622:KJQ196629 KTM196622:KTM196629 LDI196622:LDI196629 LNE196622:LNE196629 LXA196622:LXA196629 MGW196622:MGW196629 MQS196622:MQS196629 NAO196622:NAO196629 NKK196622:NKK196629 NUG196622:NUG196629 OEC196622:OEC196629 ONY196622:ONY196629 OXU196622:OXU196629 PHQ196622:PHQ196629 PRM196622:PRM196629 QBI196622:QBI196629 QLE196622:QLE196629 QVA196622:QVA196629 REW196622:REW196629 ROS196622:ROS196629 RYO196622:RYO196629 SIK196622:SIK196629 SSG196622:SSG196629 TCC196622:TCC196629 TLY196622:TLY196629 TVU196622:TVU196629 UFQ196622:UFQ196629 UPM196622:UPM196629 UZI196622:UZI196629 VJE196622:VJE196629 VTA196622:VTA196629 WCW196622:WCW196629 WMS196622:WMS196629 WWO196622:WWO196629 AG262158:AG262165 KC262158:KC262165 TY262158:TY262165 ADU262158:ADU262165 ANQ262158:ANQ262165 AXM262158:AXM262165 BHI262158:BHI262165 BRE262158:BRE262165 CBA262158:CBA262165 CKW262158:CKW262165 CUS262158:CUS262165 DEO262158:DEO262165 DOK262158:DOK262165 DYG262158:DYG262165 EIC262158:EIC262165 ERY262158:ERY262165 FBU262158:FBU262165 FLQ262158:FLQ262165 FVM262158:FVM262165 GFI262158:GFI262165 GPE262158:GPE262165 GZA262158:GZA262165 HIW262158:HIW262165 HSS262158:HSS262165 ICO262158:ICO262165 IMK262158:IMK262165 IWG262158:IWG262165 JGC262158:JGC262165 JPY262158:JPY262165 JZU262158:JZU262165 KJQ262158:KJQ262165 KTM262158:KTM262165 LDI262158:LDI262165 LNE262158:LNE262165 LXA262158:LXA262165 MGW262158:MGW262165 MQS262158:MQS262165 NAO262158:NAO262165 NKK262158:NKK262165 NUG262158:NUG262165 OEC262158:OEC262165 ONY262158:ONY262165 OXU262158:OXU262165 PHQ262158:PHQ262165 PRM262158:PRM262165 QBI262158:QBI262165 QLE262158:QLE262165 QVA262158:QVA262165 REW262158:REW262165 ROS262158:ROS262165 RYO262158:RYO262165 SIK262158:SIK262165 SSG262158:SSG262165 TCC262158:TCC262165 TLY262158:TLY262165 TVU262158:TVU262165 UFQ262158:UFQ262165 UPM262158:UPM262165 UZI262158:UZI262165 VJE262158:VJE262165 VTA262158:VTA262165 WCW262158:WCW262165 WMS262158:WMS262165 WWO262158:WWO262165 AG327694:AG327701 KC327694:KC327701 TY327694:TY327701 ADU327694:ADU327701 ANQ327694:ANQ327701 AXM327694:AXM327701 BHI327694:BHI327701 BRE327694:BRE327701 CBA327694:CBA327701 CKW327694:CKW327701 CUS327694:CUS327701 DEO327694:DEO327701 DOK327694:DOK327701 DYG327694:DYG327701 EIC327694:EIC327701 ERY327694:ERY327701 FBU327694:FBU327701 FLQ327694:FLQ327701 FVM327694:FVM327701 GFI327694:GFI327701 GPE327694:GPE327701 GZA327694:GZA327701 HIW327694:HIW327701 HSS327694:HSS327701 ICO327694:ICO327701 IMK327694:IMK327701 IWG327694:IWG327701 JGC327694:JGC327701 JPY327694:JPY327701 JZU327694:JZU327701 KJQ327694:KJQ327701 KTM327694:KTM327701 LDI327694:LDI327701 LNE327694:LNE327701 LXA327694:LXA327701 MGW327694:MGW327701 MQS327694:MQS327701 NAO327694:NAO327701 NKK327694:NKK327701 NUG327694:NUG327701 OEC327694:OEC327701 ONY327694:ONY327701 OXU327694:OXU327701 PHQ327694:PHQ327701 PRM327694:PRM327701 QBI327694:QBI327701 QLE327694:QLE327701 QVA327694:QVA327701 REW327694:REW327701 ROS327694:ROS327701 RYO327694:RYO327701 SIK327694:SIK327701 SSG327694:SSG327701 TCC327694:TCC327701 TLY327694:TLY327701 TVU327694:TVU327701 UFQ327694:UFQ327701 UPM327694:UPM327701 UZI327694:UZI327701 VJE327694:VJE327701 VTA327694:VTA327701 WCW327694:WCW327701 WMS327694:WMS327701 WWO327694:WWO327701 AG393230:AG393237 KC393230:KC393237 TY393230:TY393237 ADU393230:ADU393237 ANQ393230:ANQ393237 AXM393230:AXM393237 BHI393230:BHI393237 BRE393230:BRE393237 CBA393230:CBA393237 CKW393230:CKW393237 CUS393230:CUS393237 DEO393230:DEO393237 DOK393230:DOK393237 DYG393230:DYG393237 EIC393230:EIC393237 ERY393230:ERY393237 FBU393230:FBU393237 FLQ393230:FLQ393237 FVM393230:FVM393237 GFI393230:GFI393237 GPE393230:GPE393237 GZA393230:GZA393237 HIW393230:HIW393237 HSS393230:HSS393237 ICO393230:ICO393237 IMK393230:IMK393237 IWG393230:IWG393237 JGC393230:JGC393237 JPY393230:JPY393237 JZU393230:JZU393237 KJQ393230:KJQ393237 KTM393230:KTM393237 LDI393230:LDI393237 LNE393230:LNE393237 LXA393230:LXA393237 MGW393230:MGW393237 MQS393230:MQS393237 NAO393230:NAO393237 NKK393230:NKK393237 NUG393230:NUG393237 OEC393230:OEC393237 ONY393230:ONY393237 OXU393230:OXU393237 PHQ393230:PHQ393237 PRM393230:PRM393237 QBI393230:QBI393237 QLE393230:QLE393237 QVA393230:QVA393237 REW393230:REW393237 ROS393230:ROS393237 RYO393230:RYO393237 SIK393230:SIK393237 SSG393230:SSG393237 TCC393230:TCC393237 TLY393230:TLY393237 TVU393230:TVU393237 UFQ393230:UFQ393237 UPM393230:UPM393237 UZI393230:UZI393237 VJE393230:VJE393237 VTA393230:VTA393237 WCW393230:WCW393237 WMS393230:WMS393237 WWO393230:WWO393237 AG458766:AG458773 KC458766:KC458773 TY458766:TY458773 ADU458766:ADU458773 ANQ458766:ANQ458773 AXM458766:AXM458773 BHI458766:BHI458773 BRE458766:BRE458773 CBA458766:CBA458773 CKW458766:CKW458773 CUS458766:CUS458773 DEO458766:DEO458773 DOK458766:DOK458773 DYG458766:DYG458773 EIC458766:EIC458773 ERY458766:ERY458773 FBU458766:FBU458773 FLQ458766:FLQ458773 FVM458766:FVM458773 GFI458766:GFI458773 GPE458766:GPE458773 GZA458766:GZA458773 HIW458766:HIW458773 HSS458766:HSS458773 ICO458766:ICO458773 IMK458766:IMK458773 IWG458766:IWG458773 JGC458766:JGC458773 JPY458766:JPY458773 JZU458766:JZU458773 KJQ458766:KJQ458773 KTM458766:KTM458773 LDI458766:LDI458773 LNE458766:LNE458773 LXA458766:LXA458773 MGW458766:MGW458773 MQS458766:MQS458773 NAO458766:NAO458773 NKK458766:NKK458773 NUG458766:NUG458773 OEC458766:OEC458773 ONY458766:ONY458773 OXU458766:OXU458773 PHQ458766:PHQ458773 PRM458766:PRM458773 QBI458766:QBI458773 QLE458766:QLE458773 QVA458766:QVA458773 REW458766:REW458773 ROS458766:ROS458773 RYO458766:RYO458773 SIK458766:SIK458773 SSG458766:SSG458773 TCC458766:TCC458773 TLY458766:TLY458773 TVU458766:TVU458773 UFQ458766:UFQ458773 UPM458766:UPM458773 UZI458766:UZI458773 VJE458766:VJE458773 VTA458766:VTA458773 WCW458766:WCW458773 WMS458766:WMS458773 WWO458766:WWO458773 AG524302:AG524309 KC524302:KC524309 TY524302:TY524309 ADU524302:ADU524309 ANQ524302:ANQ524309 AXM524302:AXM524309 BHI524302:BHI524309 BRE524302:BRE524309 CBA524302:CBA524309 CKW524302:CKW524309 CUS524302:CUS524309 DEO524302:DEO524309 DOK524302:DOK524309 DYG524302:DYG524309 EIC524302:EIC524309 ERY524302:ERY524309 FBU524302:FBU524309 FLQ524302:FLQ524309 FVM524302:FVM524309 GFI524302:GFI524309 GPE524302:GPE524309 GZA524302:GZA524309 HIW524302:HIW524309 HSS524302:HSS524309 ICO524302:ICO524309 IMK524302:IMK524309 IWG524302:IWG524309 JGC524302:JGC524309 JPY524302:JPY524309 JZU524302:JZU524309 KJQ524302:KJQ524309 KTM524302:KTM524309 LDI524302:LDI524309 LNE524302:LNE524309 LXA524302:LXA524309 MGW524302:MGW524309 MQS524302:MQS524309 NAO524302:NAO524309 NKK524302:NKK524309 NUG524302:NUG524309 OEC524302:OEC524309 ONY524302:ONY524309 OXU524302:OXU524309 PHQ524302:PHQ524309 PRM524302:PRM524309 QBI524302:QBI524309 QLE524302:QLE524309 QVA524302:QVA524309 REW524302:REW524309 ROS524302:ROS524309 RYO524302:RYO524309 SIK524302:SIK524309 SSG524302:SSG524309 TCC524302:TCC524309 TLY524302:TLY524309 TVU524302:TVU524309 UFQ524302:UFQ524309 UPM524302:UPM524309 UZI524302:UZI524309 VJE524302:VJE524309 VTA524302:VTA524309 WCW524302:WCW524309 WMS524302:WMS524309 WWO524302:WWO524309 AG589838:AG589845 KC589838:KC589845 TY589838:TY589845 ADU589838:ADU589845 ANQ589838:ANQ589845 AXM589838:AXM589845 BHI589838:BHI589845 BRE589838:BRE589845 CBA589838:CBA589845 CKW589838:CKW589845 CUS589838:CUS589845 DEO589838:DEO589845 DOK589838:DOK589845 DYG589838:DYG589845 EIC589838:EIC589845 ERY589838:ERY589845 FBU589838:FBU589845 FLQ589838:FLQ589845 FVM589838:FVM589845 GFI589838:GFI589845 GPE589838:GPE589845 GZA589838:GZA589845 HIW589838:HIW589845 HSS589838:HSS589845 ICO589838:ICO589845 IMK589838:IMK589845 IWG589838:IWG589845 JGC589838:JGC589845 JPY589838:JPY589845 JZU589838:JZU589845 KJQ589838:KJQ589845 KTM589838:KTM589845 LDI589838:LDI589845 LNE589838:LNE589845 LXA589838:LXA589845 MGW589838:MGW589845 MQS589838:MQS589845 NAO589838:NAO589845 NKK589838:NKK589845 NUG589838:NUG589845 OEC589838:OEC589845 ONY589838:ONY589845 OXU589838:OXU589845 PHQ589838:PHQ589845 PRM589838:PRM589845 QBI589838:QBI589845 QLE589838:QLE589845 QVA589838:QVA589845 REW589838:REW589845 ROS589838:ROS589845 RYO589838:RYO589845 SIK589838:SIK589845 SSG589838:SSG589845 TCC589838:TCC589845 TLY589838:TLY589845 TVU589838:TVU589845 UFQ589838:UFQ589845 UPM589838:UPM589845 UZI589838:UZI589845 VJE589838:VJE589845 VTA589838:VTA589845 WCW589838:WCW589845 WMS589838:WMS589845 WWO589838:WWO589845 AG655374:AG655381 KC655374:KC655381 TY655374:TY655381 ADU655374:ADU655381 ANQ655374:ANQ655381 AXM655374:AXM655381 BHI655374:BHI655381 BRE655374:BRE655381 CBA655374:CBA655381 CKW655374:CKW655381 CUS655374:CUS655381 DEO655374:DEO655381 DOK655374:DOK655381 DYG655374:DYG655381 EIC655374:EIC655381 ERY655374:ERY655381 FBU655374:FBU655381 FLQ655374:FLQ655381 FVM655374:FVM655381 GFI655374:GFI655381 GPE655374:GPE655381 GZA655374:GZA655381 HIW655374:HIW655381 HSS655374:HSS655381 ICO655374:ICO655381 IMK655374:IMK655381 IWG655374:IWG655381 JGC655374:JGC655381 JPY655374:JPY655381 JZU655374:JZU655381 KJQ655374:KJQ655381 KTM655374:KTM655381 LDI655374:LDI655381 LNE655374:LNE655381 LXA655374:LXA655381 MGW655374:MGW655381 MQS655374:MQS655381 NAO655374:NAO655381 NKK655374:NKK655381 NUG655374:NUG655381 OEC655374:OEC655381 ONY655374:ONY655381 OXU655374:OXU655381 PHQ655374:PHQ655381 PRM655374:PRM655381 QBI655374:QBI655381 QLE655374:QLE655381 QVA655374:QVA655381 REW655374:REW655381 ROS655374:ROS655381 RYO655374:RYO655381 SIK655374:SIK655381 SSG655374:SSG655381 TCC655374:TCC655381 TLY655374:TLY655381 TVU655374:TVU655381 UFQ655374:UFQ655381 UPM655374:UPM655381 UZI655374:UZI655381 VJE655374:VJE655381 VTA655374:VTA655381 WCW655374:WCW655381 WMS655374:WMS655381 WWO655374:WWO655381 AG720910:AG720917 KC720910:KC720917 TY720910:TY720917 ADU720910:ADU720917 ANQ720910:ANQ720917 AXM720910:AXM720917 BHI720910:BHI720917 BRE720910:BRE720917 CBA720910:CBA720917 CKW720910:CKW720917 CUS720910:CUS720917 DEO720910:DEO720917 DOK720910:DOK720917 DYG720910:DYG720917 EIC720910:EIC720917 ERY720910:ERY720917 FBU720910:FBU720917 FLQ720910:FLQ720917 FVM720910:FVM720917 GFI720910:GFI720917 GPE720910:GPE720917 GZA720910:GZA720917 HIW720910:HIW720917 HSS720910:HSS720917 ICO720910:ICO720917 IMK720910:IMK720917 IWG720910:IWG720917 JGC720910:JGC720917 JPY720910:JPY720917 JZU720910:JZU720917 KJQ720910:KJQ720917 KTM720910:KTM720917 LDI720910:LDI720917 LNE720910:LNE720917 LXA720910:LXA720917 MGW720910:MGW720917 MQS720910:MQS720917 NAO720910:NAO720917 NKK720910:NKK720917 NUG720910:NUG720917 OEC720910:OEC720917 ONY720910:ONY720917 OXU720910:OXU720917 PHQ720910:PHQ720917 PRM720910:PRM720917 QBI720910:QBI720917 QLE720910:QLE720917 QVA720910:QVA720917 REW720910:REW720917 ROS720910:ROS720917 RYO720910:RYO720917 SIK720910:SIK720917 SSG720910:SSG720917 TCC720910:TCC720917 TLY720910:TLY720917 TVU720910:TVU720917 UFQ720910:UFQ720917 UPM720910:UPM720917 UZI720910:UZI720917 VJE720910:VJE720917 VTA720910:VTA720917 WCW720910:WCW720917 WMS720910:WMS720917 WWO720910:WWO720917 AG786446:AG786453 KC786446:KC786453 TY786446:TY786453 ADU786446:ADU786453 ANQ786446:ANQ786453 AXM786446:AXM786453 BHI786446:BHI786453 BRE786446:BRE786453 CBA786446:CBA786453 CKW786446:CKW786453 CUS786446:CUS786453 DEO786446:DEO786453 DOK786446:DOK786453 DYG786446:DYG786453 EIC786446:EIC786453 ERY786446:ERY786453 FBU786446:FBU786453 FLQ786446:FLQ786453 FVM786446:FVM786453 GFI786446:GFI786453 GPE786446:GPE786453 GZA786446:GZA786453 HIW786446:HIW786453 HSS786446:HSS786453 ICO786446:ICO786453 IMK786446:IMK786453 IWG786446:IWG786453 JGC786446:JGC786453 JPY786446:JPY786453 JZU786446:JZU786453 KJQ786446:KJQ786453 KTM786446:KTM786453 LDI786446:LDI786453 LNE786446:LNE786453 LXA786446:LXA786453 MGW786446:MGW786453 MQS786446:MQS786453 NAO786446:NAO786453 NKK786446:NKK786453 NUG786446:NUG786453 OEC786446:OEC786453 ONY786446:ONY786453 OXU786446:OXU786453 PHQ786446:PHQ786453 PRM786446:PRM786453 QBI786446:QBI786453 QLE786446:QLE786453 QVA786446:QVA786453 REW786446:REW786453 ROS786446:ROS786453 RYO786446:RYO786453 SIK786446:SIK786453 SSG786446:SSG786453 TCC786446:TCC786453 TLY786446:TLY786453 TVU786446:TVU786453 UFQ786446:UFQ786453 UPM786446:UPM786453 UZI786446:UZI786453 VJE786446:VJE786453 VTA786446:VTA786453 WCW786446:WCW786453 WMS786446:WMS786453 WWO786446:WWO786453 AG851982:AG851989 KC851982:KC851989 TY851982:TY851989 ADU851982:ADU851989 ANQ851982:ANQ851989 AXM851982:AXM851989 BHI851982:BHI851989 BRE851982:BRE851989 CBA851982:CBA851989 CKW851982:CKW851989 CUS851982:CUS851989 DEO851982:DEO851989 DOK851982:DOK851989 DYG851982:DYG851989 EIC851982:EIC851989 ERY851982:ERY851989 FBU851982:FBU851989 FLQ851982:FLQ851989 FVM851982:FVM851989 GFI851982:GFI851989 GPE851982:GPE851989 GZA851982:GZA851989 HIW851982:HIW851989 HSS851982:HSS851989 ICO851982:ICO851989 IMK851982:IMK851989 IWG851982:IWG851989 JGC851982:JGC851989 JPY851982:JPY851989 JZU851982:JZU851989 KJQ851982:KJQ851989 KTM851982:KTM851989 LDI851982:LDI851989 LNE851982:LNE851989 LXA851982:LXA851989 MGW851982:MGW851989 MQS851982:MQS851989 NAO851982:NAO851989 NKK851982:NKK851989 NUG851982:NUG851989 OEC851982:OEC851989 ONY851982:ONY851989 OXU851982:OXU851989 PHQ851982:PHQ851989 PRM851982:PRM851989 QBI851982:QBI851989 QLE851982:QLE851989 QVA851982:QVA851989 REW851982:REW851989 ROS851982:ROS851989 RYO851982:RYO851989 SIK851982:SIK851989 SSG851982:SSG851989 TCC851982:TCC851989 TLY851982:TLY851989 TVU851982:TVU851989 UFQ851982:UFQ851989 UPM851982:UPM851989 UZI851982:UZI851989 VJE851982:VJE851989 VTA851982:VTA851989 WCW851982:WCW851989 WMS851982:WMS851989 WWO851982:WWO851989 AG917518:AG917525 KC917518:KC917525 TY917518:TY917525 ADU917518:ADU917525 ANQ917518:ANQ917525 AXM917518:AXM917525 BHI917518:BHI917525 BRE917518:BRE917525 CBA917518:CBA917525 CKW917518:CKW917525 CUS917518:CUS917525 DEO917518:DEO917525 DOK917518:DOK917525 DYG917518:DYG917525 EIC917518:EIC917525 ERY917518:ERY917525 FBU917518:FBU917525 FLQ917518:FLQ917525 FVM917518:FVM917525 GFI917518:GFI917525 GPE917518:GPE917525 GZA917518:GZA917525 HIW917518:HIW917525 HSS917518:HSS917525 ICO917518:ICO917525 IMK917518:IMK917525 IWG917518:IWG917525 JGC917518:JGC917525 JPY917518:JPY917525 JZU917518:JZU917525 KJQ917518:KJQ917525 KTM917518:KTM917525 LDI917518:LDI917525 LNE917518:LNE917525 LXA917518:LXA917525 MGW917518:MGW917525 MQS917518:MQS917525 NAO917518:NAO917525 NKK917518:NKK917525 NUG917518:NUG917525 OEC917518:OEC917525 ONY917518:ONY917525 OXU917518:OXU917525 PHQ917518:PHQ917525 PRM917518:PRM917525 QBI917518:QBI917525 QLE917518:QLE917525 QVA917518:QVA917525 REW917518:REW917525 ROS917518:ROS917525 RYO917518:RYO917525 SIK917518:SIK917525 SSG917518:SSG917525 TCC917518:TCC917525 TLY917518:TLY917525 TVU917518:TVU917525 UFQ917518:UFQ917525 UPM917518:UPM917525 UZI917518:UZI917525 VJE917518:VJE917525 VTA917518:VTA917525 WCW917518:WCW917525 WMS917518:WMS917525 WWO917518:WWO917525 AG983054:AG983061 KC983054:KC983061 TY983054:TY983061 ADU983054:ADU983061 ANQ983054:ANQ983061 AXM983054:AXM983061 BHI983054:BHI983061 BRE983054:BRE983061 CBA983054:CBA983061 CKW983054:CKW983061 CUS983054:CUS983061 DEO983054:DEO983061 DOK983054:DOK983061 DYG983054:DYG983061 EIC983054:EIC983061 ERY983054:ERY983061 FBU983054:FBU983061 FLQ983054:FLQ983061 FVM983054:FVM983061 GFI983054:GFI983061 GPE983054:GPE983061 GZA983054:GZA983061 HIW983054:HIW983061 HSS983054:HSS983061 ICO983054:ICO983061 IMK983054:IMK983061 IWG983054:IWG983061 JGC983054:JGC983061 JPY983054:JPY983061 JZU983054:JZU983061 KJQ983054:KJQ983061 KTM983054:KTM983061 LDI983054:LDI983061 LNE983054:LNE983061 LXA983054:LXA983061 MGW983054:MGW983061 MQS983054:MQS983061 NAO983054:NAO983061 NKK983054:NKK983061 NUG983054:NUG983061 OEC983054:OEC983061 ONY983054:ONY983061 OXU983054:OXU983061 PHQ983054:PHQ983061 PRM983054:PRM983061 QBI983054:QBI983061 QLE983054:QLE983061 QVA983054:QVA983061 REW983054:REW983061 ROS983054:ROS983061 RYO983054:RYO983061 SIK983054:SIK983061 SSG983054:SSG983061 TCC983054:TCC983061 TLY983054:TLY983061 TVU983054:TVU983061 UFQ983054:UFQ983061 UPM983054:UPM983061 UZI983054:UZI983061 VJE983054:VJE983061 VTA983054:VTA983061 WCW983054:WCW983061 WWO18:WWO25 WMS18:WMS25 WCW18:WCW25 VTA18:VTA25 VJE18:VJE25 UZI18:UZI25 UPM18:UPM25 UFQ18:UFQ25 TVU18:TVU25 TLY18:TLY25 TCC18:TCC25 SSG18:SSG25 SIK18:SIK25 RYO18:RYO25 ROS18:ROS25 REW18:REW25 QVA18:QVA25 QLE18:QLE25 QBI18:QBI25 PRM18:PRM25 PHQ18:PHQ25 OXU18:OXU25 ONY18:ONY25 OEC18:OEC25 NUG18:NUG25 NKK18:NKK25 NAO18:NAO25 MQS18:MQS25 MGW18:MGW25 LXA18:LXA25 LNE18:LNE25 LDI18:LDI25 KTM18:KTM25 KJQ18:KJQ25 JZU18:JZU25 JPY18:JPY25 JGC18:JGC25 IWG18:IWG25 IMK18:IMK25 ICO18:ICO25 HSS18:HSS25 HIW18:HIW25 GZA18:GZA25 GPE18:GPE25 GFI18:GFI25 FVM18:FVM25 FLQ18:FLQ25 FBU18:FBU25 ERY18:ERY25 EIC18:EIC25 DYG18:DYG25 DOK18:DOK25 DEO18:DEO25 CUS18:CUS25 CKW18:CKW25 CBA18:CBA25 BRE18:BRE25 BHI18:BHI25 AXM18:AXM25 ANQ18:ANQ25 ADU18:ADU25 TY18:TY25 KC18:KC25">
      <formula1>900</formula1>
    </dataValidation>
    <dataValidation type="list" allowBlank="1" showInputMessage="1" errorTitle="Ошибка" error="Выберите значение из списка" prompt="Выберите значение из списка" sqref="JU65555:KB65555 TQ65555:TX65555 ADM65555:ADT65555 ANI65555:ANP65555 AXE65555:AXL65555 BHA65555:BHH65555 BQW65555:BRD65555 CAS65555:CAZ65555 CKO65555:CKV65555 CUK65555:CUR65555 DEG65555:DEN65555 DOC65555:DOJ65555 DXY65555:DYF65555 EHU65555:EIB65555 ERQ65555:ERX65555 FBM65555:FBT65555 FLI65555:FLP65555 FVE65555:FVL65555 GFA65555:GFH65555 GOW65555:GPD65555 GYS65555:GYZ65555 HIO65555:HIV65555 HSK65555:HSR65555 ICG65555:ICN65555 IMC65555:IMJ65555 IVY65555:IWF65555 JFU65555:JGB65555 JPQ65555:JPX65555 JZM65555:JZT65555 KJI65555:KJP65555 KTE65555:KTL65555 LDA65555:LDH65555 LMW65555:LND65555 LWS65555:LWZ65555 MGO65555:MGV65555 MQK65555:MQR65555 NAG65555:NAN65555 NKC65555:NKJ65555 NTY65555:NUF65555 ODU65555:OEB65555 ONQ65555:ONX65555 OXM65555:OXT65555 PHI65555:PHP65555 PRE65555:PRL65555 QBA65555:QBH65555 QKW65555:QLD65555 QUS65555:QUZ65555 REO65555:REV65555 ROK65555:ROR65555 RYG65555:RYN65555 SIC65555:SIJ65555 SRY65555:SSF65555 TBU65555:TCB65555 TLQ65555:TLX65555 TVM65555:TVT65555 UFI65555:UFP65555 UPE65555:UPL65555 UZA65555:UZH65555 VIW65555:VJD65555 VSS65555:VSZ65555 WCO65555:WCV65555 WMK65555:WMR65555 WWG65555:WWN65555 JU131091:KB131091 TQ131091:TX131091 ADM131091:ADT131091 ANI131091:ANP131091 AXE131091:AXL131091 BHA131091:BHH131091 BQW131091:BRD131091 CAS131091:CAZ131091 CKO131091:CKV131091 CUK131091:CUR131091 DEG131091:DEN131091 DOC131091:DOJ131091 DXY131091:DYF131091 EHU131091:EIB131091 ERQ131091:ERX131091 FBM131091:FBT131091 FLI131091:FLP131091 FVE131091:FVL131091 GFA131091:GFH131091 GOW131091:GPD131091 GYS131091:GYZ131091 HIO131091:HIV131091 HSK131091:HSR131091 ICG131091:ICN131091 IMC131091:IMJ131091 IVY131091:IWF131091 JFU131091:JGB131091 JPQ131091:JPX131091 JZM131091:JZT131091 KJI131091:KJP131091 KTE131091:KTL131091 LDA131091:LDH131091 LMW131091:LND131091 LWS131091:LWZ131091 MGO131091:MGV131091 MQK131091:MQR131091 NAG131091:NAN131091 NKC131091:NKJ131091 NTY131091:NUF131091 ODU131091:OEB131091 ONQ131091:ONX131091 OXM131091:OXT131091 PHI131091:PHP131091 PRE131091:PRL131091 QBA131091:QBH131091 QKW131091:QLD131091 QUS131091:QUZ131091 REO131091:REV131091 ROK131091:ROR131091 RYG131091:RYN131091 SIC131091:SIJ131091 SRY131091:SSF131091 TBU131091:TCB131091 TLQ131091:TLX131091 TVM131091:TVT131091 UFI131091:UFP131091 UPE131091:UPL131091 UZA131091:UZH131091 VIW131091:VJD131091 VSS131091:VSZ131091 WCO131091:WCV131091 WMK131091:WMR131091 WWG131091:WWN131091 JU196627:KB196627 TQ196627:TX196627 ADM196627:ADT196627 ANI196627:ANP196627 AXE196627:AXL196627 BHA196627:BHH196627 BQW196627:BRD196627 CAS196627:CAZ196627 CKO196627:CKV196627 CUK196627:CUR196627 DEG196627:DEN196627 DOC196627:DOJ196627 DXY196627:DYF196627 EHU196627:EIB196627 ERQ196627:ERX196627 FBM196627:FBT196627 FLI196627:FLP196627 FVE196627:FVL196627 GFA196627:GFH196627 GOW196627:GPD196627 GYS196627:GYZ196627 HIO196627:HIV196627 HSK196627:HSR196627 ICG196627:ICN196627 IMC196627:IMJ196627 IVY196627:IWF196627 JFU196627:JGB196627 JPQ196627:JPX196627 JZM196627:JZT196627 KJI196627:KJP196627 KTE196627:KTL196627 LDA196627:LDH196627 LMW196627:LND196627 LWS196627:LWZ196627 MGO196627:MGV196627 MQK196627:MQR196627 NAG196627:NAN196627 NKC196627:NKJ196627 NTY196627:NUF196627 ODU196627:OEB196627 ONQ196627:ONX196627 OXM196627:OXT196627 PHI196627:PHP196627 PRE196627:PRL196627 QBA196627:QBH196627 QKW196627:QLD196627 QUS196627:QUZ196627 REO196627:REV196627 ROK196627:ROR196627 RYG196627:RYN196627 SIC196627:SIJ196627 SRY196627:SSF196627 TBU196627:TCB196627 TLQ196627:TLX196627 TVM196627:TVT196627 UFI196627:UFP196627 UPE196627:UPL196627 UZA196627:UZH196627 VIW196627:VJD196627 VSS196627:VSZ196627 WCO196627:WCV196627 WMK196627:WMR196627 WWG196627:WWN196627 JU262163:KB262163 TQ262163:TX262163 ADM262163:ADT262163 ANI262163:ANP262163 AXE262163:AXL262163 BHA262163:BHH262163 BQW262163:BRD262163 CAS262163:CAZ262163 CKO262163:CKV262163 CUK262163:CUR262163 DEG262163:DEN262163 DOC262163:DOJ262163 DXY262163:DYF262163 EHU262163:EIB262163 ERQ262163:ERX262163 FBM262163:FBT262163 FLI262163:FLP262163 FVE262163:FVL262163 GFA262163:GFH262163 GOW262163:GPD262163 GYS262163:GYZ262163 HIO262163:HIV262163 HSK262163:HSR262163 ICG262163:ICN262163 IMC262163:IMJ262163 IVY262163:IWF262163 JFU262163:JGB262163 JPQ262163:JPX262163 JZM262163:JZT262163 KJI262163:KJP262163 KTE262163:KTL262163 LDA262163:LDH262163 LMW262163:LND262163 LWS262163:LWZ262163 MGO262163:MGV262163 MQK262163:MQR262163 NAG262163:NAN262163 NKC262163:NKJ262163 NTY262163:NUF262163 ODU262163:OEB262163 ONQ262163:ONX262163 OXM262163:OXT262163 PHI262163:PHP262163 PRE262163:PRL262163 QBA262163:QBH262163 QKW262163:QLD262163 QUS262163:QUZ262163 REO262163:REV262163 ROK262163:ROR262163 RYG262163:RYN262163 SIC262163:SIJ262163 SRY262163:SSF262163 TBU262163:TCB262163 TLQ262163:TLX262163 TVM262163:TVT262163 UFI262163:UFP262163 UPE262163:UPL262163 UZA262163:UZH262163 VIW262163:VJD262163 VSS262163:VSZ262163 WCO262163:WCV262163 WMK262163:WMR262163 WWG262163:WWN262163 JU327699:KB327699 TQ327699:TX327699 ADM327699:ADT327699 ANI327699:ANP327699 AXE327699:AXL327699 BHA327699:BHH327699 BQW327699:BRD327699 CAS327699:CAZ327699 CKO327699:CKV327699 CUK327699:CUR327699 DEG327699:DEN327699 DOC327699:DOJ327699 DXY327699:DYF327699 EHU327699:EIB327699 ERQ327699:ERX327699 FBM327699:FBT327699 FLI327699:FLP327699 FVE327699:FVL327699 GFA327699:GFH327699 GOW327699:GPD327699 GYS327699:GYZ327699 HIO327699:HIV327699 HSK327699:HSR327699 ICG327699:ICN327699 IMC327699:IMJ327699 IVY327699:IWF327699 JFU327699:JGB327699 JPQ327699:JPX327699 JZM327699:JZT327699 KJI327699:KJP327699 KTE327699:KTL327699 LDA327699:LDH327699 LMW327699:LND327699 LWS327699:LWZ327699 MGO327699:MGV327699 MQK327699:MQR327699 NAG327699:NAN327699 NKC327699:NKJ327699 NTY327699:NUF327699 ODU327699:OEB327699 ONQ327699:ONX327699 OXM327699:OXT327699 PHI327699:PHP327699 PRE327699:PRL327699 QBA327699:QBH327699 QKW327699:QLD327699 QUS327699:QUZ327699 REO327699:REV327699 ROK327699:ROR327699 RYG327699:RYN327699 SIC327699:SIJ327699 SRY327699:SSF327699 TBU327699:TCB327699 TLQ327699:TLX327699 TVM327699:TVT327699 UFI327699:UFP327699 UPE327699:UPL327699 UZA327699:UZH327699 VIW327699:VJD327699 VSS327699:VSZ327699 WCO327699:WCV327699 WMK327699:WMR327699 WWG327699:WWN327699 JU393235:KB393235 TQ393235:TX393235 ADM393235:ADT393235 ANI393235:ANP393235 AXE393235:AXL393235 BHA393235:BHH393235 BQW393235:BRD393235 CAS393235:CAZ393235 CKO393235:CKV393235 CUK393235:CUR393235 DEG393235:DEN393235 DOC393235:DOJ393235 DXY393235:DYF393235 EHU393235:EIB393235 ERQ393235:ERX393235 FBM393235:FBT393235 FLI393235:FLP393235 FVE393235:FVL393235 GFA393235:GFH393235 GOW393235:GPD393235 GYS393235:GYZ393235 HIO393235:HIV393235 HSK393235:HSR393235 ICG393235:ICN393235 IMC393235:IMJ393235 IVY393235:IWF393235 JFU393235:JGB393235 JPQ393235:JPX393235 JZM393235:JZT393235 KJI393235:KJP393235 KTE393235:KTL393235 LDA393235:LDH393235 LMW393235:LND393235 LWS393235:LWZ393235 MGO393235:MGV393235 MQK393235:MQR393235 NAG393235:NAN393235 NKC393235:NKJ393235 NTY393235:NUF393235 ODU393235:OEB393235 ONQ393235:ONX393235 OXM393235:OXT393235 PHI393235:PHP393235 PRE393235:PRL393235 QBA393235:QBH393235 QKW393235:QLD393235 QUS393235:QUZ393235 REO393235:REV393235 ROK393235:ROR393235 RYG393235:RYN393235 SIC393235:SIJ393235 SRY393235:SSF393235 TBU393235:TCB393235 TLQ393235:TLX393235 TVM393235:TVT393235 UFI393235:UFP393235 UPE393235:UPL393235 UZA393235:UZH393235 VIW393235:VJD393235 VSS393235:VSZ393235 WCO393235:WCV393235 WMK393235:WMR393235 WWG393235:WWN393235 JU458771:KB458771 TQ458771:TX458771 ADM458771:ADT458771 ANI458771:ANP458771 AXE458771:AXL458771 BHA458771:BHH458771 BQW458771:BRD458771 CAS458771:CAZ458771 CKO458771:CKV458771 CUK458771:CUR458771 DEG458771:DEN458771 DOC458771:DOJ458771 DXY458771:DYF458771 EHU458771:EIB458771 ERQ458771:ERX458771 FBM458771:FBT458771 FLI458771:FLP458771 FVE458771:FVL458771 GFA458771:GFH458771 GOW458771:GPD458771 GYS458771:GYZ458771 HIO458771:HIV458771 HSK458771:HSR458771 ICG458771:ICN458771 IMC458771:IMJ458771 IVY458771:IWF458771 JFU458771:JGB458771 JPQ458771:JPX458771 JZM458771:JZT458771 KJI458771:KJP458771 KTE458771:KTL458771 LDA458771:LDH458771 LMW458771:LND458771 LWS458771:LWZ458771 MGO458771:MGV458771 MQK458771:MQR458771 NAG458771:NAN458771 NKC458771:NKJ458771 NTY458771:NUF458771 ODU458771:OEB458771 ONQ458771:ONX458771 OXM458771:OXT458771 PHI458771:PHP458771 PRE458771:PRL458771 QBA458771:QBH458771 QKW458771:QLD458771 QUS458771:QUZ458771 REO458771:REV458771 ROK458771:ROR458771 RYG458771:RYN458771 SIC458771:SIJ458771 SRY458771:SSF458771 TBU458771:TCB458771 TLQ458771:TLX458771 TVM458771:TVT458771 UFI458771:UFP458771 UPE458771:UPL458771 UZA458771:UZH458771 VIW458771:VJD458771 VSS458771:VSZ458771 WCO458771:WCV458771 WMK458771:WMR458771 WWG458771:WWN458771 JU524307:KB524307 TQ524307:TX524307 ADM524307:ADT524307 ANI524307:ANP524307 AXE524307:AXL524307 BHA524307:BHH524307 BQW524307:BRD524307 CAS524307:CAZ524307 CKO524307:CKV524307 CUK524307:CUR524307 DEG524307:DEN524307 DOC524307:DOJ524307 DXY524307:DYF524307 EHU524307:EIB524307 ERQ524307:ERX524307 FBM524307:FBT524307 FLI524307:FLP524307 FVE524307:FVL524307 GFA524307:GFH524307 GOW524307:GPD524307 GYS524307:GYZ524307 HIO524307:HIV524307 HSK524307:HSR524307 ICG524307:ICN524307 IMC524307:IMJ524307 IVY524307:IWF524307 JFU524307:JGB524307 JPQ524307:JPX524307 JZM524307:JZT524307 KJI524307:KJP524307 KTE524307:KTL524307 LDA524307:LDH524307 LMW524307:LND524307 LWS524307:LWZ524307 MGO524307:MGV524307 MQK524307:MQR524307 NAG524307:NAN524307 NKC524307:NKJ524307 NTY524307:NUF524307 ODU524307:OEB524307 ONQ524307:ONX524307 OXM524307:OXT524307 PHI524307:PHP524307 PRE524307:PRL524307 QBA524307:QBH524307 QKW524307:QLD524307 QUS524307:QUZ524307 REO524307:REV524307 ROK524307:ROR524307 RYG524307:RYN524307 SIC524307:SIJ524307 SRY524307:SSF524307 TBU524307:TCB524307 TLQ524307:TLX524307 TVM524307:TVT524307 UFI524307:UFP524307 UPE524307:UPL524307 UZA524307:UZH524307 VIW524307:VJD524307 VSS524307:VSZ524307 WCO524307:WCV524307 WMK524307:WMR524307 WWG524307:WWN524307 JU589843:KB589843 TQ589843:TX589843 ADM589843:ADT589843 ANI589843:ANP589843 AXE589843:AXL589843 BHA589843:BHH589843 BQW589843:BRD589843 CAS589843:CAZ589843 CKO589843:CKV589843 CUK589843:CUR589843 DEG589843:DEN589843 DOC589843:DOJ589843 DXY589843:DYF589843 EHU589843:EIB589843 ERQ589843:ERX589843 FBM589843:FBT589843 FLI589843:FLP589843 FVE589843:FVL589843 GFA589843:GFH589843 GOW589843:GPD589843 GYS589843:GYZ589843 HIO589843:HIV589843 HSK589843:HSR589843 ICG589843:ICN589843 IMC589843:IMJ589843 IVY589843:IWF589843 JFU589843:JGB589843 JPQ589843:JPX589843 JZM589843:JZT589843 KJI589843:KJP589843 KTE589843:KTL589843 LDA589843:LDH589843 LMW589843:LND589843 LWS589843:LWZ589843 MGO589843:MGV589843 MQK589843:MQR589843 NAG589843:NAN589843 NKC589843:NKJ589843 NTY589843:NUF589843 ODU589843:OEB589843 ONQ589843:ONX589843 OXM589843:OXT589843 PHI589843:PHP589843 PRE589843:PRL589843 QBA589843:QBH589843 QKW589843:QLD589843 QUS589843:QUZ589843 REO589843:REV589843 ROK589843:ROR589843 RYG589843:RYN589843 SIC589843:SIJ589843 SRY589843:SSF589843 TBU589843:TCB589843 TLQ589843:TLX589843 TVM589843:TVT589843 UFI589843:UFP589843 UPE589843:UPL589843 UZA589843:UZH589843 VIW589843:VJD589843 VSS589843:VSZ589843 WCO589843:WCV589843 WMK589843:WMR589843 WWG589843:WWN589843 JU655379:KB655379 TQ655379:TX655379 ADM655379:ADT655379 ANI655379:ANP655379 AXE655379:AXL655379 BHA655379:BHH655379 BQW655379:BRD655379 CAS655379:CAZ655379 CKO655379:CKV655379 CUK655379:CUR655379 DEG655379:DEN655379 DOC655379:DOJ655379 DXY655379:DYF655379 EHU655379:EIB655379 ERQ655379:ERX655379 FBM655379:FBT655379 FLI655379:FLP655379 FVE655379:FVL655379 GFA655379:GFH655379 GOW655379:GPD655379 GYS655379:GYZ655379 HIO655379:HIV655379 HSK655379:HSR655379 ICG655379:ICN655379 IMC655379:IMJ655379 IVY655379:IWF655379 JFU655379:JGB655379 JPQ655379:JPX655379 JZM655379:JZT655379 KJI655379:KJP655379 KTE655379:KTL655379 LDA655379:LDH655379 LMW655379:LND655379 LWS655379:LWZ655379 MGO655379:MGV655379 MQK655379:MQR655379 NAG655379:NAN655379 NKC655379:NKJ655379 NTY655379:NUF655379 ODU655379:OEB655379 ONQ655379:ONX655379 OXM655379:OXT655379 PHI655379:PHP655379 PRE655379:PRL655379 QBA655379:QBH655379 QKW655379:QLD655379 QUS655379:QUZ655379 REO655379:REV655379 ROK655379:ROR655379 RYG655379:RYN655379 SIC655379:SIJ655379 SRY655379:SSF655379 TBU655379:TCB655379 TLQ655379:TLX655379 TVM655379:TVT655379 UFI655379:UFP655379 UPE655379:UPL655379 UZA655379:UZH655379 VIW655379:VJD655379 VSS655379:VSZ655379 WCO655379:WCV655379 WMK655379:WMR655379 WWG655379:WWN655379 JU720915:KB720915 TQ720915:TX720915 ADM720915:ADT720915 ANI720915:ANP720915 AXE720915:AXL720915 BHA720915:BHH720915 BQW720915:BRD720915 CAS720915:CAZ720915 CKO720915:CKV720915 CUK720915:CUR720915 DEG720915:DEN720915 DOC720915:DOJ720915 DXY720915:DYF720915 EHU720915:EIB720915 ERQ720915:ERX720915 FBM720915:FBT720915 FLI720915:FLP720915 FVE720915:FVL720915 GFA720915:GFH720915 GOW720915:GPD720915 GYS720915:GYZ720915 HIO720915:HIV720915 HSK720915:HSR720915 ICG720915:ICN720915 IMC720915:IMJ720915 IVY720915:IWF720915 JFU720915:JGB720915 JPQ720915:JPX720915 JZM720915:JZT720915 KJI720915:KJP720915 KTE720915:KTL720915 LDA720915:LDH720915 LMW720915:LND720915 LWS720915:LWZ720915 MGO720915:MGV720915 MQK720915:MQR720915 NAG720915:NAN720915 NKC720915:NKJ720915 NTY720915:NUF720915 ODU720915:OEB720915 ONQ720915:ONX720915 OXM720915:OXT720915 PHI720915:PHP720915 PRE720915:PRL720915 QBA720915:QBH720915 QKW720915:QLD720915 QUS720915:QUZ720915 REO720915:REV720915 ROK720915:ROR720915 RYG720915:RYN720915 SIC720915:SIJ720915 SRY720915:SSF720915 TBU720915:TCB720915 TLQ720915:TLX720915 TVM720915:TVT720915 UFI720915:UFP720915 UPE720915:UPL720915 UZA720915:UZH720915 VIW720915:VJD720915 VSS720915:VSZ720915 WCO720915:WCV720915 WMK720915:WMR720915 WWG720915:WWN720915 JU786451:KB786451 TQ786451:TX786451 ADM786451:ADT786451 ANI786451:ANP786451 AXE786451:AXL786451 BHA786451:BHH786451 BQW786451:BRD786451 CAS786451:CAZ786451 CKO786451:CKV786451 CUK786451:CUR786451 DEG786451:DEN786451 DOC786451:DOJ786451 DXY786451:DYF786451 EHU786451:EIB786451 ERQ786451:ERX786451 FBM786451:FBT786451 FLI786451:FLP786451 FVE786451:FVL786451 GFA786451:GFH786451 GOW786451:GPD786451 GYS786451:GYZ786451 HIO786451:HIV786451 HSK786451:HSR786451 ICG786451:ICN786451 IMC786451:IMJ786451 IVY786451:IWF786451 JFU786451:JGB786451 JPQ786451:JPX786451 JZM786451:JZT786451 KJI786451:KJP786451 KTE786451:KTL786451 LDA786451:LDH786451 LMW786451:LND786451 LWS786451:LWZ786451 MGO786451:MGV786451 MQK786451:MQR786451 NAG786451:NAN786451 NKC786451:NKJ786451 NTY786451:NUF786451 ODU786451:OEB786451 ONQ786451:ONX786451 OXM786451:OXT786451 PHI786451:PHP786451 PRE786451:PRL786451 QBA786451:QBH786451 QKW786451:QLD786451 QUS786451:QUZ786451 REO786451:REV786451 ROK786451:ROR786451 RYG786451:RYN786451 SIC786451:SIJ786451 SRY786451:SSF786451 TBU786451:TCB786451 TLQ786451:TLX786451 TVM786451:TVT786451 UFI786451:UFP786451 UPE786451:UPL786451 UZA786451:UZH786451 VIW786451:VJD786451 VSS786451:VSZ786451 WCO786451:WCV786451 WMK786451:WMR786451 WWG786451:WWN786451 JU851987:KB851987 TQ851987:TX851987 ADM851987:ADT851987 ANI851987:ANP851987 AXE851987:AXL851987 BHA851987:BHH851987 BQW851987:BRD851987 CAS851987:CAZ851987 CKO851987:CKV851987 CUK851987:CUR851987 DEG851987:DEN851987 DOC851987:DOJ851987 DXY851987:DYF851987 EHU851987:EIB851987 ERQ851987:ERX851987 FBM851987:FBT851987 FLI851987:FLP851987 FVE851987:FVL851987 GFA851987:GFH851987 GOW851987:GPD851987 GYS851987:GYZ851987 HIO851987:HIV851987 HSK851987:HSR851987 ICG851987:ICN851987 IMC851987:IMJ851987 IVY851987:IWF851987 JFU851987:JGB851987 JPQ851987:JPX851987 JZM851987:JZT851987 KJI851987:KJP851987 KTE851987:KTL851987 LDA851987:LDH851987 LMW851987:LND851987 LWS851987:LWZ851987 MGO851987:MGV851987 MQK851987:MQR851987 NAG851987:NAN851987 NKC851987:NKJ851987 NTY851987:NUF851987 ODU851987:OEB851987 ONQ851987:ONX851987 OXM851987:OXT851987 PHI851987:PHP851987 PRE851987:PRL851987 QBA851987:QBH851987 QKW851987:QLD851987 QUS851987:QUZ851987 REO851987:REV851987 ROK851987:ROR851987 RYG851987:RYN851987 SIC851987:SIJ851987 SRY851987:SSF851987 TBU851987:TCB851987 TLQ851987:TLX851987 TVM851987:TVT851987 UFI851987:UFP851987 UPE851987:UPL851987 UZA851987:UZH851987 VIW851987:VJD851987 VSS851987:VSZ851987 WCO851987:WCV851987 WMK851987:WMR851987 WWG851987:WWN851987 JU917523:KB917523 TQ917523:TX917523 ADM917523:ADT917523 ANI917523:ANP917523 AXE917523:AXL917523 BHA917523:BHH917523 BQW917523:BRD917523 CAS917523:CAZ917523 CKO917523:CKV917523 CUK917523:CUR917523 DEG917523:DEN917523 DOC917523:DOJ917523 DXY917523:DYF917523 EHU917523:EIB917523 ERQ917523:ERX917523 FBM917523:FBT917523 FLI917523:FLP917523 FVE917523:FVL917523 GFA917523:GFH917523 GOW917523:GPD917523 GYS917523:GYZ917523 HIO917523:HIV917523 HSK917523:HSR917523 ICG917523:ICN917523 IMC917523:IMJ917523 IVY917523:IWF917523 JFU917523:JGB917523 JPQ917523:JPX917523 JZM917523:JZT917523 KJI917523:KJP917523 KTE917523:KTL917523 LDA917523:LDH917523 LMW917523:LND917523 LWS917523:LWZ917523 MGO917523:MGV917523 MQK917523:MQR917523 NAG917523:NAN917523 NKC917523:NKJ917523 NTY917523:NUF917523 ODU917523:OEB917523 ONQ917523:ONX917523 OXM917523:OXT917523 PHI917523:PHP917523 PRE917523:PRL917523 QBA917523:QBH917523 QKW917523:QLD917523 QUS917523:QUZ917523 REO917523:REV917523 ROK917523:ROR917523 RYG917523:RYN917523 SIC917523:SIJ917523 SRY917523:SSF917523 TBU917523:TCB917523 TLQ917523:TLX917523 TVM917523:TVT917523 UFI917523:UFP917523 UPE917523:UPL917523 UZA917523:UZH917523 VIW917523:VJD917523 VSS917523:VSZ917523 WCO917523:WCV917523 WMK917523:WMR917523 WWG917523:WWN917523 WWG983059:WWN983059 JU983059:KB983059 TQ983059:TX983059 ADM983059:ADT983059 ANI983059:ANP983059 AXE983059:AXL983059 BHA983059:BHH983059 BQW983059:BRD983059 CAS983059:CAZ983059 CKO983059:CKV983059 CUK983059:CUR983059 DEG983059:DEN983059 DOC983059:DOJ983059 DXY983059:DYF983059 EHU983059:EIB983059 ERQ983059:ERX983059 FBM983059:FBT983059 FLI983059:FLP983059 FVE983059:FVL983059 GFA983059:GFH983059 GOW983059:GPD983059 GYS983059:GYZ983059 HIO983059:HIV983059 HSK983059:HSR983059 ICG983059:ICN983059 IMC983059:IMJ983059 IVY983059:IWF983059 JFU983059:JGB983059 JPQ983059:JPX983059 JZM983059:JZT983059 KJI983059:KJP983059 KTE983059:KTL983059 LDA983059:LDH983059 LMW983059:LND983059 LWS983059:LWZ983059 MGO983059:MGV983059 MQK983059:MQR983059 NAG983059:NAN983059 NKC983059:NKJ983059 NTY983059:NUF983059 ODU983059:OEB983059 ONQ983059:ONX983059 OXM983059:OXT983059 PHI983059:PHP983059 PRE983059:PRL983059 QBA983059:QBH983059 QKW983059:QLD983059 QUS983059:QUZ983059 REO983059:REV983059 ROK983059:ROR983059 RYG983059:RYN983059 SIC983059:SIJ983059 SRY983059:SSF983059 TBU983059:TCB983059 TLQ983059:TLX983059 TVM983059:TVT983059 UFI983059:UFP983059 UPE983059:UPL983059 UZA983059:UZH983059 VIW983059:VJD983059 VSS983059:VSZ983059 WCO983059:WCV983059 WMK983059:WMR983059 JU23:KB23 WWG23:WWN23 WMK23:WMR23 WCO23:WCV23 VSS23:VSZ23 VIW23:VJD23 UZA23:UZH23 UPE23:UPL23 UFI23:UFP23 TVM23:TVT23 TLQ23:TLX23 TBU23:TCB23 SRY23:SSF23 SIC23:SIJ23 RYG23:RYN23 ROK23:ROR23 REO23:REV23 QUS23:QUZ23 QKW23:QLD23 QBA23:QBH23 PRE23:PRL23 PHI23:PHP23 OXM23:OXT23 ONQ23:ONX23 ODU23:OEB23 NTY23:NUF23 NKC23:NKJ23 NAG23:NAN23 MQK23:MQR23 MGO23:MGV23 LWS23:LWZ23 LMW23:LND23 LDA23:LDH23 KTE23:KTL23 KJI23:KJP23 JZM23:JZT23 JPQ23:JPX23 JFU23:JGB23 IVY23:IWF23 IMC23:IMJ23 ICG23:ICN23 HSK23:HSR23 HIO23:HIV23 GYS23:GYZ23 GOW23:GPD23 GFA23:GFH23 FVE23:FVL23 FLI23:FLP23 FBM23:FBT23 ERQ23:ERX23 EHU23:EIB23 DXY23:DYF23 DOC23:DOJ23 DEG23:DEN23 CUK23:CUR23 CKO23:CKV23 CAS23:CAZ23 BQW23:BRD23 BHA23:BHH23 AXE23:AXL23 ANI23:ANP23 ADM23:ADT23 TQ23:TX23 K983059:AF983059 K65555:AF65555 K131091:AF131091 K196627:AF196627 K262163:AF262163 K327699:AF327699 K393235:AF393235 K458771:AF458771 K524307:AF524307 K589843:AF589843 K655379:AF655379 K720915:AF720915 K786451:AF786451 K851987:AF851987 K917523:AF917523">
      <formula1>kind_of_cons</formula1>
    </dataValidation>
    <dataValidation type="list" allowBlank="1" showInputMessage="1" showErrorMessage="1" errorTitle="Ошибка" error="Выберите значение из списка" sqref="WWE983060 I65556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I131092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I196628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I262164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I327700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I393236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I458772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I524308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I589844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I655380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I720916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I786452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I851988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I917524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I983060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CM24 WMI24 WWE24 I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N65556 JX65556 TT65556 ADP65556 ANL65556 AXH65556 BHD65556 BQZ65556 CAV65556 CKR65556 CUN65556 DEJ65556 DOF65556 DYB65556 EHX65556 ERT65556 FBP65556 FLL65556 FVH65556 GFD65556 GOZ65556 GYV65556 HIR65556 HSN65556 ICJ65556 IMF65556 IWB65556 JFX65556 JPT65556 JZP65556 KJL65556 KTH65556 LDD65556 LMZ65556 LWV65556 MGR65556 MQN65556 NAJ65556 NKF65556 NUB65556 ODX65556 ONT65556 OXP65556 PHL65556 PRH65556 QBD65556 QKZ65556 QUV65556 RER65556 RON65556 RYJ65556 SIF65556 SSB65556 TBX65556 TLT65556 TVP65556 UFL65556 UPH65556 UZD65556 VIZ65556 VSV65556 WCR65556 WMN65556 WWJ65556 N131092 JX131092 TT131092 ADP131092 ANL131092 AXH131092 BHD131092 BQZ131092 CAV131092 CKR131092 CUN131092 DEJ131092 DOF131092 DYB131092 EHX131092 ERT131092 FBP131092 FLL131092 FVH131092 GFD131092 GOZ131092 GYV131092 HIR131092 HSN131092 ICJ131092 IMF131092 IWB131092 JFX131092 JPT131092 JZP131092 KJL131092 KTH131092 LDD131092 LMZ131092 LWV131092 MGR131092 MQN131092 NAJ131092 NKF131092 NUB131092 ODX131092 ONT131092 OXP131092 PHL131092 PRH131092 QBD131092 QKZ131092 QUV131092 RER131092 RON131092 RYJ131092 SIF131092 SSB131092 TBX131092 TLT131092 TVP131092 UFL131092 UPH131092 UZD131092 VIZ131092 VSV131092 WCR131092 WMN131092 WWJ131092 N196628 JX196628 TT196628 ADP196628 ANL196628 AXH196628 BHD196628 BQZ196628 CAV196628 CKR196628 CUN196628 DEJ196628 DOF196628 DYB196628 EHX196628 ERT196628 FBP196628 FLL196628 FVH196628 GFD196628 GOZ196628 GYV196628 HIR196628 HSN196628 ICJ196628 IMF196628 IWB196628 JFX196628 JPT196628 JZP196628 KJL196628 KTH196628 LDD196628 LMZ196628 LWV196628 MGR196628 MQN196628 NAJ196628 NKF196628 NUB196628 ODX196628 ONT196628 OXP196628 PHL196628 PRH196628 QBD196628 QKZ196628 QUV196628 RER196628 RON196628 RYJ196628 SIF196628 SSB196628 TBX196628 TLT196628 TVP196628 UFL196628 UPH196628 UZD196628 VIZ196628 VSV196628 WCR196628 WMN196628 WWJ196628 N262164 JX262164 TT262164 ADP262164 ANL262164 AXH262164 BHD262164 BQZ262164 CAV262164 CKR262164 CUN262164 DEJ262164 DOF262164 DYB262164 EHX262164 ERT262164 FBP262164 FLL262164 FVH262164 GFD262164 GOZ262164 GYV262164 HIR262164 HSN262164 ICJ262164 IMF262164 IWB262164 JFX262164 JPT262164 JZP262164 KJL262164 KTH262164 LDD262164 LMZ262164 LWV262164 MGR262164 MQN262164 NAJ262164 NKF262164 NUB262164 ODX262164 ONT262164 OXP262164 PHL262164 PRH262164 QBD262164 QKZ262164 QUV262164 RER262164 RON262164 RYJ262164 SIF262164 SSB262164 TBX262164 TLT262164 TVP262164 UFL262164 UPH262164 UZD262164 VIZ262164 VSV262164 WCR262164 WMN262164 WWJ262164 N327700 JX327700 TT327700 ADP327700 ANL327700 AXH327700 BHD327700 BQZ327700 CAV327700 CKR327700 CUN327700 DEJ327700 DOF327700 DYB327700 EHX327700 ERT327700 FBP327700 FLL327700 FVH327700 GFD327700 GOZ327700 GYV327700 HIR327700 HSN327700 ICJ327700 IMF327700 IWB327700 JFX327700 JPT327700 JZP327700 KJL327700 KTH327700 LDD327700 LMZ327700 LWV327700 MGR327700 MQN327700 NAJ327700 NKF327700 NUB327700 ODX327700 ONT327700 OXP327700 PHL327700 PRH327700 QBD327700 QKZ327700 QUV327700 RER327700 RON327700 RYJ327700 SIF327700 SSB327700 TBX327700 TLT327700 TVP327700 UFL327700 UPH327700 UZD327700 VIZ327700 VSV327700 WCR327700 WMN327700 WWJ327700 N393236 JX393236 TT393236 ADP393236 ANL393236 AXH393236 BHD393236 BQZ393236 CAV393236 CKR393236 CUN393236 DEJ393236 DOF393236 DYB393236 EHX393236 ERT393236 FBP393236 FLL393236 FVH393236 GFD393236 GOZ393236 GYV393236 HIR393236 HSN393236 ICJ393236 IMF393236 IWB393236 JFX393236 JPT393236 JZP393236 KJL393236 KTH393236 LDD393236 LMZ393236 LWV393236 MGR393236 MQN393236 NAJ393236 NKF393236 NUB393236 ODX393236 ONT393236 OXP393236 PHL393236 PRH393236 QBD393236 QKZ393236 QUV393236 RER393236 RON393236 RYJ393236 SIF393236 SSB393236 TBX393236 TLT393236 TVP393236 UFL393236 UPH393236 UZD393236 VIZ393236 VSV393236 WCR393236 WMN393236 WWJ393236 N458772 JX458772 TT458772 ADP458772 ANL458772 AXH458772 BHD458772 BQZ458772 CAV458772 CKR458772 CUN458772 DEJ458772 DOF458772 DYB458772 EHX458772 ERT458772 FBP458772 FLL458772 FVH458772 GFD458772 GOZ458772 GYV458772 HIR458772 HSN458772 ICJ458772 IMF458772 IWB458772 JFX458772 JPT458772 JZP458772 KJL458772 KTH458772 LDD458772 LMZ458772 LWV458772 MGR458772 MQN458772 NAJ458772 NKF458772 NUB458772 ODX458772 ONT458772 OXP458772 PHL458772 PRH458772 QBD458772 QKZ458772 QUV458772 RER458772 RON458772 RYJ458772 SIF458772 SSB458772 TBX458772 TLT458772 TVP458772 UFL458772 UPH458772 UZD458772 VIZ458772 VSV458772 WCR458772 WMN458772 WWJ458772 N524308 JX524308 TT524308 ADP524308 ANL524308 AXH524308 BHD524308 BQZ524308 CAV524308 CKR524308 CUN524308 DEJ524308 DOF524308 DYB524308 EHX524308 ERT524308 FBP524308 FLL524308 FVH524308 GFD524308 GOZ524308 GYV524308 HIR524308 HSN524308 ICJ524308 IMF524308 IWB524308 JFX524308 JPT524308 JZP524308 KJL524308 KTH524308 LDD524308 LMZ524308 LWV524308 MGR524308 MQN524308 NAJ524308 NKF524308 NUB524308 ODX524308 ONT524308 OXP524308 PHL524308 PRH524308 QBD524308 QKZ524308 QUV524308 RER524308 RON524308 RYJ524308 SIF524308 SSB524308 TBX524308 TLT524308 TVP524308 UFL524308 UPH524308 UZD524308 VIZ524308 VSV524308 WCR524308 WMN524308 WWJ524308 N589844 JX589844 TT589844 ADP589844 ANL589844 AXH589844 BHD589844 BQZ589844 CAV589844 CKR589844 CUN589844 DEJ589844 DOF589844 DYB589844 EHX589844 ERT589844 FBP589844 FLL589844 FVH589844 GFD589844 GOZ589844 GYV589844 HIR589844 HSN589844 ICJ589844 IMF589844 IWB589844 JFX589844 JPT589844 JZP589844 KJL589844 KTH589844 LDD589844 LMZ589844 LWV589844 MGR589844 MQN589844 NAJ589844 NKF589844 NUB589844 ODX589844 ONT589844 OXP589844 PHL589844 PRH589844 QBD589844 QKZ589844 QUV589844 RER589844 RON589844 RYJ589844 SIF589844 SSB589844 TBX589844 TLT589844 TVP589844 UFL589844 UPH589844 UZD589844 VIZ589844 VSV589844 WCR589844 WMN589844 WWJ589844 N655380 JX655380 TT655380 ADP655380 ANL655380 AXH655380 BHD655380 BQZ655380 CAV655380 CKR655380 CUN655380 DEJ655380 DOF655380 DYB655380 EHX655380 ERT655380 FBP655380 FLL655380 FVH655380 GFD655380 GOZ655380 GYV655380 HIR655380 HSN655380 ICJ655380 IMF655380 IWB655380 JFX655380 JPT655380 JZP655380 KJL655380 KTH655380 LDD655380 LMZ655380 LWV655380 MGR655380 MQN655380 NAJ655380 NKF655380 NUB655380 ODX655380 ONT655380 OXP655380 PHL655380 PRH655380 QBD655380 QKZ655380 QUV655380 RER655380 RON655380 RYJ655380 SIF655380 SSB655380 TBX655380 TLT655380 TVP655380 UFL655380 UPH655380 UZD655380 VIZ655380 VSV655380 WCR655380 WMN655380 WWJ655380 N720916 JX720916 TT720916 ADP720916 ANL720916 AXH720916 BHD720916 BQZ720916 CAV720916 CKR720916 CUN720916 DEJ720916 DOF720916 DYB720916 EHX720916 ERT720916 FBP720916 FLL720916 FVH720916 GFD720916 GOZ720916 GYV720916 HIR720916 HSN720916 ICJ720916 IMF720916 IWB720916 JFX720916 JPT720916 JZP720916 KJL720916 KTH720916 LDD720916 LMZ720916 LWV720916 MGR720916 MQN720916 NAJ720916 NKF720916 NUB720916 ODX720916 ONT720916 OXP720916 PHL720916 PRH720916 QBD720916 QKZ720916 QUV720916 RER720916 RON720916 RYJ720916 SIF720916 SSB720916 TBX720916 TLT720916 TVP720916 UFL720916 UPH720916 UZD720916 VIZ720916 VSV720916 WCR720916 WMN720916 WWJ720916 N786452 JX786452 TT786452 ADP786452 ANL786452 AXH786452 BHD786452 BQZ786452 CAV786452 CKR786452 CUN786452 DEJ786452 DOF786452 DYB786452 EHX786452 ERT786452 FBP786452 FLL786452 FVH786452 GFD786452 GOZ786452 GYV786452 HIR786452 HSN786452 ICJ786452 IMF786452 IWB786452 JFX786452 JPT786452 JZP786452 KJL786452 KTH786452 LDD786452 LMZ786452 LWV786452 MGR786452 MQN786452 NAJ786452 NKF786452 NUB786452 ODX786452 ONT786452 OXP786452 PHL786452 PRH786452 QBD786452 QKZ786452 QUV786452 RER786452 RON786452 RYJ786452 SIF786452 SSB786452 TBX786452 TLT786452 TVP786452 UFL786452 UPH786452 UZD786452 VIZ786452 VSV786452 WCR786452 WMN786452 WWJ786452 N851988 JX851988 TT851988 ADP851988 ANL851988 AXH851988 BHD851988 BQZ851988 CAV851988 CKR851988 CUN851988 DEJ851988 DOF851988 DYB851988 EHX851988 ERT851988 FBP851988 FLL851988 FVH851988 GFD851988 GOZ851988 GYV851988 HIR851988 HSN851988 ICJ851988 IMF851988 IWB851988 JFX851988 JPT851988 JZP851988 KJL851988 KTH851988 LDD851988 LMZ851988 LWV851988 MGR851988 MQN851988 NAJ851988 NKF851988 NUB851988 ODX851988 ONT851988 OXP851988 PHL851988 PRH851988 QBD851988 QKZ851988 QUV851988 RER851988 RON851988 RYJ851988 SIF851988 SSB851988 TBX851988 TLT851988 TVP851988 UFL851988 UPH851988 UZD851988 VIZ851988 VSV851988 WCR851988 WMN851988 WWJ851988 N917524 JX917524 TT917524 ADP917524 ANL917524 AXH917524 BHD917524 BQZ917524 CAV917524 CKR917524 CUN917524 DEJ917524 DOF917524 DYB917524 EHX917524 ERT917524 FBP917524 FLL917524 FVH917524 GFD917524 GOZ917524 GYV917524 HIR917524 HSN917524 ICJ917524 IMF917524 IWB917524 JFX917524 JPT917524 JZP917524 KJL917524 KTH917524 LDD917524 LMZ917524 LWV917524 MGR917524 MQN917524 NAJ917524 NKF917524 NUB917524 ODX917524 ONT917524 OXP917524 PHL917524 PRH917524 QBD917524 QKZ917524 QUV917524 RER917524 RON917524 RYJ917524 SIF917524 SSB917524 TBX917524 TLT917524 TVP917524 UFL917524 UPH917524 UZD917524 VIZ917524 VSV917524 WCR917524 WMN917524 WWJ917524 N983060 JX983060 TT983060 ADP983060 ANL983060 AXH983060 BHD983060 BQZ983060 CAV983060 CKR983060 CUN983060 DEJ983060 DOF983060 DYB983060 EHX983060 ERT983060 FBP983060 FLL983060 FVH983060 GFD983060 GOZ983060 GYV983060 HIR983060 HSN983060 ICJ983060 IMF983060 IWB983060 JFX983060 JPT983060 JZP983060 KJL983060 KTH983060 LDD983060 LMZ983060 LWV983060 MGR983060 MQN983060 NAJ983060 NKF983060 NUB983060 ODX983060 ONT983060 OXP983060 PHL983060 PRH983060 QBD983060 QKZ983060 QUV983060 RER983060 RON983060 RYJ983060 SIF983060 SSB983060 TBX983060 TLT983060 TVP983060 UFL983060 UPH983060 UZD983060 VIZ983060 VSV983060 WCR983060 WMN983060 WWJ983060 WWL983060 P65556 JZ65556 TV65556 ADR65556 ANN65556 AXJ65556 BHF65556 BRB65556 CAX65556 CKT65556 CUP65556 DEL65556 DOH65556 DYD65556 EHZ65556 ERV65556 FBR65556 FLN65556 FVJ65556 GFF65556 GPB65556 GYX65556 HIT65556 HSP65556 ICL65556 IMH65556 IWD65556 JFZ65556 JPV65556 JZR65556 KJN65556 KTJ65556 LDF65556 LNB65556 LWX65556 MGT65556 MQP65556 NAL65556 NKH65556 NUD65556 ODZ65556 ONV65556 OXR65556 PHN65556 PRJ65556 QBF65556 QLB65556 QUX65556 RET65556 ROP65556 RYL65556 SIH65556 SSD65556 TBZ65556 TLV65556 TVR65556 UFN65556 UPJ65556 UZF65556 VJB65556 VSX65556 WCT65556 WMP65556 WWL65556 P131092 JZ131092 TV131092 ADR131092 ANN131092 AXJ131092 BHF131092 BRB131092 CAX131092 CKT131092 CUP131092 DEL131092 DOH131092 DYD131092 EHZ131092 ERV131092 FBR131092 FLN131092 FVJ131092 GFF131092 GPB131092 GYX131092 HIT131092 HSP131092 ICL131092 IMH131092 IWD131092 JFZ131092 JPV131092 JZR131092 KJN131092 KTJ131092 LDF131092 LNB131092 LWX131092 MGT131092 MQP131092 NAL131092 NKH131092 NUD131092 ODZ131092 ONV131092 OXR131092 PHN131092 PRJ131092 QBF131092 QLB131092 QUX131092 RET131092 ROP131092 RYL131092 SIH131092 SSD131092 TBZ131092 TLV131092 TVR131092 UFN131092 UPJ131092 UZF131092 VJB131092 VSX131092 WCT131092 WMP131092 WWL131092 P196628 JZ196628 TV196628 ADR196628 ANN196628 AXJ196628 BHF196628 BRB196628 CAX196628 CKT196628 CUP196628 DEL196628 DOH196628 DYD196628 EHZ196628 ERV196628 FBR196628 FLN196628 FVJ196628 GFF196628 GPB196628 GYX196628 HIT196628 HSP196628 ICL196628 IMH196628 IWD196628 JFZ196628 JPV196628 JZR196628 KJN196628 KTJ196628 LDF196628 LNB196628 LWX196628 MGT196628 MQP196628 NAL196628 NKH196628 NUD196628 ODZ196628 ONV196628 OXR196628 PHN196628 PRJ196628 QBF196628 QLB196628 QUX196628 RET196628 ROP196628 RYL196628 SIH196628 SSD196628 TBZ196628 TLV196628 TVR196628 UFN196628 UPJ196628 UZF196628 VJB196628 VSX196628 WCT196628 WMP196628 WWL196628 P262164 JZ262164 TV262164 ADR262164 ANN262164 AXJ262164 BHF262164 BRB262164 CAX262164 CKT262164 CUP262164 DEL262164 DOH262164 DYD262164 EHZ262164 ERV262164 FBR262164 FLN262164 FVJ262164 GFF262164 GPB262164 GYX262164 HIT262164 HSP262164 ICL262164 IMH262164 IWD262164 JFZ262164 JPV262164 JZR262164 KJN262164 KTJ262164 LDF262164 LNB262164 LWX262164 MGT262164 MQP262164 NAL262164 NKH262164 NUD262164 ODZ262164 ONV262164 OXR262164 PHN262164 PRJ262164 QBF262164 QLB262164 QUX262164 RET262164 ROP262164 RYL262164 SIH262164 SSD262164 TBZ262164 TLV262164 TVR262164 UFN262164 UPJ262164 UZF262164 VJB262164 VSX262164 WCT262164 WMP262164 WWL262164 P327700 JZ327700 TV327700 ADR327700 ANN327700 AXJ327700 BHF327700 BRB327700 CAX327700 CKT327700 CUP327700 DEL327700 DOH327700 DYD327700 EHZ327700 ERV327700 FBR327700 FLN327700 FVJ327700 GFF327700 GPB327700 GYX327700 HIT327700 HSP327700 ICL327700 IMH327700 IWD327700 JFZ327700 JPV327700 JZR327700 KJN327700 KTJ327700 LDF327700 LNB327700 LWX327700 MGT327700 MQP327700 NAL327700 NKH327700 NUD327700 ODZ327700 ONV327700 OXR327700 PHN327700 PRJ327700 QBF327700 QLB327700 QUX327700 RET327700 ROP327700 RYL327700 SIH327700 SSD327700 TBZ327700 TLV327700 TVR327700 UFN327700 UPJ327700 UZF327700 VJB327700 VSX327700 WCT327700 WMP327700 WWL327700 P393236 JZ393236 TV393236 ADR393236 ANN393236 AXJ393236 BHF393236 BRB393236 CAX393236 CKT393236 CUP393236 DEL393236 DOH393236 DYD393236 EHZ393236 ERV393236 FBR393236 FLN393236 FVJ393236 GFF393236 GPB393236 GYX393236 HIT393236 HSP393236 ICL393236 IMH393236 IWD393236 JFZ393236 JPV393236 JZR393236 KJN393236 KTJ393236 LDF393236 LNB393236 LWX393236 MGT393236 MQP393236 NAL393236 NKH393236 NUD393236 ODZ393236 ONV393236 OXR393236 PHN393236 PRJ393236 QBF393236 QLB393236 QUX393236 RET393236 ROP393236 RYL393236 SIH393236 SSD393236 TBZ393236 TLV393236 TVR393236 UFN393236 UPJ393236 UZF393236 VJB393236 VSX393236 WCT393236 WMP393236 WWL393236 P458772 JZ458772 TV458772 ADR458772 ANN458772 AXJ458772 BHF458772 BRB458772 CAX458772 CKT458772 CUP458772 DEL458772 DOH458772 DYD458772 EHZ458772 ERV458772 FBR458772 FLN458772 FVJ458772 GFF458772 GPB458772 GYX458772 HIT458772 HSP458772 ICL458772 IMH458772 IWD458772 JFZ458772 JPV458772 JZR458772 KJN458772 KTJ458772 LDF458772 LNB458772 LWX458772 MGT458772 MQP458772 NAL458772 NKH458772 NUD458772 ODZ458772 ONV458772 OXR458772 PHN458772 PRJ458772 QBF458772 QLB458772 QUX458772 RET458772 ROP458772 RYL458772 SIH458772 SSD458772 TBZ458772 TLV458772 TVR458772 UFN458772 UPJ458772 UZF458772 VJB458772 VSX458772 WCT458772 WMP458772 WWL458772 P524308 JZ524308 TV524308 ADR524308 ANN524308 AXJ524308 BHF524308 BRB524308 CAX524308 CKT524308 CUP524308 DEL524308 DOH524308 DYD524308 EHZ524308 ERV524308 FBR524308 FLN524308 FVJ524308 GFF524308 GPB524308 GYX524308 HIT524308 HSP524308 ICL524308 IMH524308 IWD524308 JFZ524308 JPV524308 JZR524308 KJN524308 KTJ524308 LDF524308 LNB524308 LWX524308 MGT524308 MQP524308 NAL524308 NKH524308 NUD524308 ODZ524308 ONV524308 OXR524308 PHN524308 PRJ524308 QBF524308 QLB524308 QUX524308 RET524308 ROP524308 RYL524308 SIH524308 SSD524308 TBZ524308 TLV524308 TVR524308 UFN524308 UPJ524308 UZF524308 VJB524308 VSX524308 WCT524308 WMP524308 WWL524308 P589844 JZ589844 TV589844 ADR589844 ANN589844 AXJ589844 BHF589844 BRB589844 CAX589844 CKT589844 CUP589844 DEL589844 DOH589844 DYD589844 EHZ589844 ERV589844 FBR589844 FLN589844 FVJ589844 GFF589844 GPB589844 GYX589844 HIT589844 HSP589844 ICL589844 IMH589844 IWD589844 JFZ589844 JPV589844 JZR589844 KJN589844 KTJ589844 LDF589844 LNB589844 LWX589844 MGT589844 MQP589844 NAL589844 NKH589844 NUD589844 ODZ589844 ONV589844 OXR589844 PHN589844 PRJ589844 QBF589844 QLB589844 QUX589844 RET589844 ROP589844 RYL589844 SIH589844 SSD589844 TBZ589844 TLV589844 TVR589844 UFN589844 UPJ589844 UZF589844 VJB589844 VSX589844 WCT589844 WMP589844 WWL589844 P655380 JZ655380 TV655380 ADR655380 ANN655380 AXJ655380 BHF655380 BRB655380 CAX655380 CKT655380 CUP655380 DEL655380 DOH655380 DYD655380 EHZ655380 ERV655380 FBR655380 FLN655380 FVJ655380 GFF655380 GPB655380 GYX655380 HIT655380 HSP655380 ICL655380 IMH655380 IWD655380 JFZ655380 JPV655380 JZR655380 KJN655380 KTJ655380 LDF655380 LNB655380 LWX655380 MGT655380 MQP655380 NAL655380 NKH655380 NUD655380 ODZ655380 ONV655380 OXR655380 PHN655380 PRJ655380 QBF655380 QLB655380 QUX655380 RET655380 ROP655380 RYL655380 SIH655380 SSD655380 TBZ655380 TLV655380 TVR655380 UFN655380 UPJ655380 UZF655380 VJB655380 VSX655380 WCT655380 WMP655380 WWL655380 P720916 JZ720916 TV720916 ADR720916 ANN720916 AXJ720916 BHF720916 BRB720916 CAX720916 CKT720916 CUP720916 DEL720916 DOH720916 DYD720916 EHZ720916 ERV720916 FBR720916 FLN720916 FVJ720916 GFF720916 GPB720916 GYX720916 HIT720916 HSP720916 ICL720916 IMH720916 IWD720916 JFZ720916 JPV720916 JZR720916 KJN720916 KTJ720916 LDF720916 LNB720916 LWX720916 MGT720916 MQP720916 NAL720916 NKH720916 NUD720916 ODZ720916 ONV720916 OXR720916 PHN720916 PRJ720916 QBF720916 QLB720916 QUX720916 RET720916 ROP720916 RYL720916 SIH720916 SSD720916 TBZ720916 TLV720916 TVR720916 UFN720916 UPJ720916 UZF720916 VJB720916 VSX720916 WCT720916 WMP720916 WWL720916 P786452 JZ786452 TV786452 ADR786452 ANN786452 AXJ786452 BHF786452 BRB786452 CAX786452 CKT786452 CUP786452 DEL786452 DOH786452 DYD786452 EHZ786452 ERV786452 FBR786452 FLN786452 FVJ786452 GFF786452 GPB786452 GYX786452 HIT786452 HSP786452 ICL786452 IMH786452 IWD786452 JFZ786452 JPV786452 JZR786452 KJN786452 KTJ786452 LDF786452 LNB786452 LWX786452 MGT786452 MQP786452 NAL786452 NKH786452 NUD786452 ODZ786452 ONV786452 OXR786452 PHN786452 PRJ786452 QBF786452 QLB786452 QUX786452 RET786452 ROP786452 RYL786452 SIH786452 SSD786452 TBZ786452 TLV786452 TVR786452 UFN786452 UPJ786452 UZF786452 VJB786452 VSX786452 WCT786452 WMP786452 WWL786452 P851988 JZ851988 TV851988 ADR851988 ANN851988 AXJ851988 BHF851988 BRB851988 CAX851988 CKT851988 CUP851988 DEL851988 DOH851988 DYD851988 EHZ851988 ERV851988 FBR851988 FLN851988 FVJ851988 GFF851988 GPB851988 GYX851988 HIT851988 HSP851988 ICL851988 IMH851988 IWD851988 JFZ851988 JPV851988 JZR851988 KJN851988 KTJ851988 LDF851988 LNB851988 LWX851988 MGT851988 MQP851988 NAL851988 NKH851988 NUD851988 ODZ851988 ONV851988 OXR851988 PHN851988 PRJ851988 QBF851988 QLB851988 QUX851988 RET851988 ROP851988 RYL851988 SIH851988 SSD851988 TBZ851988 TLV851988 TVR851988 UFN851988 UPJ851988 UZF851988 VJB851988 VSX851988 WCT851988 WMP851988 WWL851988 P917524 JZ917524 TV917524 ADR917524 ANN917524 AXJ917524 BHF917524 BRB917524 CAX917524 CKT917524 CUP917524 DEL917524 DOH917524 DYD917524 EHZ917524 ERV917524 FBR917524 FLN917524 FVJ917524 GFF917524 GPB917524 GYX917524 HIT917524 HSP917524 ICL917524 IMH917524 IWD917524 JFZ917524 JPV917524 JZR917524 KJN917524 KTJ917524 LDF917524 LNB917524 LWX917524 MGT917524 MQP917524 NAL917524 NKH917524 NUD917524 ODZ917524 ONV917524 OXR917524 PHN917524 PRJ917524 QBF917524 QLB917524 QUX917524 RET917524 ROP917524 RYL917524 SIH917524 SSD917524 TBZ917524 TLV917524 TVR917524 UFN917524 UPJ917524 UZF917524 VJB917524 VSX917524 WCT917524 WMP917524 WWL917524 P983060 JZ983060 TV983060 ADR983060 ANN983060 AXJ983060 BHF983060 BRB983060 CAX983060 CKT983060 CUP983060 DEL983060 DOH983060 DYD983060 EHZ983060 ERV983060 FBR983060 FLN983060 FVJ983060 GFF983060 GPB983060 GYX983060 HIT983060 HSP983060 ICL983060 IMH983060 IWD983060 JFZ983060 JPV983060 JZR983060 KJN983060 KTJ983060 LDF983060 LNB983060 LWX983060 MGT983060 MQP983060 NAL983060 NKH983060 NUD983060 ODZ983060 ONV983060 OXR983060 PHN983060 PRJ983060 QBF983060 QLB983060 QUX983060 RET983060 ROP983060 RYL983060 SIH983060 SSD983060 TBZ983060 TLV983060 TVR983060 UFN983060 UPJ983060 UZF983060 VJB983060 VSX983060 WCT983060 WMP983060 WCT24 WMP24 N24 JX24 TT24 ADP24 ANL24 AXH24 BHD24 BQZ24 CAV24 CKR24 CUN24 DEJ24 DOF24 DYB24 EHX24 ERT24 FBP24 FLL24 FVH24 GFD24 GOZ24 GYV24 HIR24 HSN24 ICJ24 IMF24 IWB24 JFX24 JPT24 JZP24 KJL24 KTH24 LDD24 LMZ24 LWV24 MGR24 MQN24 NAJ24 NKF24 NUB24 ODX24 ONT24 OXP24 PHL24 PRH24 QBD24 QKZ24 QUV24 RER24 RON24 RYJ24 SIF24 SSB24 TBX24 TLT24 TVP24 UFL24 UPH24 UZD24 VIZ24 VSV24 WCR24 WMN24 WWJ24 WWL24 JZ24 TV24 ADR24 ANN24 AXJ24 BHF24 BRB24 CAX24 CKT24 CUP24 DEL24 DOH24 DYD24 EHZ24 ERV24 FBR24 FLN24 FVJ24 GFF24 GPB24 GYX24 HIT24 HSP24 ICL24 IMH24 IWD24 JFZ24 JPV24 JZR24 KJN24 KTJ24 LDF24 LNB24 LWX24 MGT24 MQP24 NAL24 NKH24 NUD24 ODZ24 ONV24 OXR24 PHN24 PRJ24 QBF24 QLB24 QUX24 RET24 ROP24 RYL24 SIH24 SSD24 TBZ24 TLV24 TVR24 UFN24 UPJ24 UZF24 VJB24 VSX24 U65556 U131092 U196628 U262164 U327700 U393236 U458772 U524308 U589844 U655380 U720916 U786452 U851988 U917524 U983060 W65556 W131092 W196628 W262164 W327700 W393236 W458772 W524308 W589844 W655380 W720916 W786452 W851988 W917524 W983060 U24 AB65556 AB131092 AB196628 AB262164 AB327700 AB393236 AB458772 AB524308 AB589844 AB655380 AB720916 AB786452 AB851988 AB917524 AB983060 AD65556 AD131092 AD196628 AD262164 AD327700 AD393236 AD458772 AD524308 AD589844 AD655380 AD720916 AD786452 AD851988 AD917524 AD983060 AB24"/>
    <dataValidation allowBlank="1" showInputMessage="1" showErrorMessage="1" prompt="Для выбора выполните двойной щелчок левой клавиши мыши по соответствующей ячейке." sqref="O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O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O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O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O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O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O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O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O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O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O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O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O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O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O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Q524308 Q589844 KA65556 TW65556 ADS65556 ANO65556 AXK65556 BHG65556 BRC65556 CAY65556 CKU65556 CUQ65556 DEM65556 DOI65556 DYE65556 EIA65556 ERW65556 FBS65556 FLO65556 FVK65556 GFG65556 GPC65556 GYY65556 HIU65556 HSQ65556 ICM65556 IMI65556 IWE65556 JGA65556 JPW65556 JZS65556 KJO65556 KTK65556 LDG65556 LNC65556 LWY65556 MGU65556 MQQ65556 NAM65556 NKI65556 NUE65556 OEA65556 ONW65556 OXS65556 PHO65556 PRK65556 QBG65556 QLC65556 QUY65556 REU65556 ROQ65556 RYM65556 SII65556 SSE65556 TCA65556 TLW65556 TVS65556 UFO65556 UPK65556 UZG65556 VJC65556 VSY65556 WCU65556 WMQ65556 WWM65556 Q655380 KA131092 TW131092 ADS131092 ANO131092 AXK131092 BHG131092 BRC131092 CAY131092 CKU131092 CUQ131092 DEM131092 DOI131092 DYE131092 EIA131092 ERW131092 FBS131092 FLO131092 FVK131092 GFG131092 GPC131092 GYY131092 HIU131092 HSQ131092 ICM131092 IMI131092 IWE131092 JGA131092 JPW131092 JZS131092 KJO131092 KTK131092 LDG131092 LNC131092 LWY131092 MGU131092 MQQ131092 NAM131092 NKI131092 NUE131092 OEA131092 ONW131092 OXS131092 PHO131092 PRK131092 QBG131092 QLC131092 QUY131092 REU131092 ROQ131092 RYM131092 SII131092 SSE131092 TCA131092 TLW131092 TVS131092 UFO131092 UPK131092 UZG131092 VJC131092 VSY131092 WCU131092 WMQ131092 WWM131092 Q720916 KA196628 TW196628 ADS196628 ANO196628 AXK196628 BHG196628 BRC196628 CAY196628 CKU196628 CUQ196628 DEM196628 DOI196628 DYE196628 EIA196628 ERW196628 FBS196628 FLO196628 FVK196628 GFG196628 GPC196628 GYY196628 HIU196628 HSQ196628 ICM196628 IMI196628 IWE196628 JGA196628 JPW196628 JZS196628 KJO196628 KTK196628 LDG196628 LNC196628 LWY196628 MGU196628 MQQ196628 NAM196628 NKI196628 NUE196628 OEA196628 ONW196628 OXS196628 PHO196628 PRK196628 QBG196628 QLC196628 QUY196628 REU196628 ROQ196628 RYM196628 SII196628 SSE196628 TCA196628 TLW196628 TVS196628 UFO196628 UPK196628 UZG196628 VJC196628 VSY196628 WCU196628 WMQ196628 WWM196628 Q786452 KA262164 TW262164 ADS262164 ANO262164 AXK262164 BHG262164 BRC262164 CAY262164 CKU262164 CUQ262164 DEM262164 DOI262164 DYE262164 EIA262164 ERW262164 FBS262164 FLO262164 FVK262164 GFG262164 GPC262164 GYY262164 HIU262164 HSQ262164 ICM262164 IMI262164 IWE262164 JGA262164 JPW262164 JZS262164 KJO262164 KTK262164 LDG262164 LNC262164 LWY262164 MGU262164 MQQ262164 NAM262164 NKI262164 NUE262164 OEA262164 ONW262164 OXS262164 PHO262164 PRK262164 QBG262164 QLC262164 QUY262164 REU262164 ROQ262164 RYM262164 SII262164 SSE262164 TCA262164 TLW262164 TVS262164 UFO262164 UPK262164 UZG262164 VJC262164 VSY262164 WCU262164 WMQ262164 WWM262164 Q851988 KA327700 TW327700 ADS327700 ANO327700 AXK327700 BHG327700 BRC327700 CAY327700 CKU327700 CUQ327700 DEM327700 DOI327700 DYE327700 EIA327700 ERW327700 FBS327700 FLO327700 FVK327700 GFG327700 GPC327700 GYY327700 HIU327700 HSQ327700 ICM327700 IMI327700 IWE327700 JGA327700 JPW327700 JZS327700 KJO327700 KTK327700 LDG327700 LNC327700 LWY327700 MGU327700 MQQ327700 NAM327700 NKI327700 NUE327700 OEA327700 ONW327700 OXS327700 PHO327700 PRK327700 QBG327700 QLC327700 QUY327700 REU327700 ROQ327700 RYM327700 SII327700 SSE327700 TCA327700 TLW327700 TVS327700 UFO327700 UPK327700 UZG327700 VJC327700 VSY327700 WCU327700 WMQ327700 WWM327700 Q917524 KA393236 TW393236 ADS393236 ANO393236 AXK393236 BHG393236 BRC393236 CAY393236 CKU393236 CUQ393236 DEM393236 DOI393236 DYE393236 EIA393236 ERW393236 FBS393236 FLO393236 FVK393236 GFG393236 GPC393236 GYY393236 HIU393236 HSQ393236 ICM393236 IMI393236 IWE393236 JGA393236 JPW393236 JZS393236 KJO393236 KTK393236 LDG393236 LNC393236 LWY393236 MGU393236 MQQ393236 NAM393236 NKI393236 NUE393236 OEA393236 ONW393236 OXS393236 PHO393236 PRK393236 QBG393236 QLC393236 QUY393236 REU393236 ROQ393236 RYM393236 SII393236 SSE393236 TCA393236 TLW393236 TVS393236 UFO393236 UPK393236 UZG393236 VJC393236 VSY393236 WCU393236 WMQ393236 WWM393236 Q983060 KA458772 TW458772 ADS458772 ANO458772 AXK458772 BHG458772 BRC458772 CAY458772 CKU458772 CUQ458772 DEM458772 DOI458772 DYE458772 EIA458772 ERW458772 FBS458772 FLO458772 FVK458772 GFG458772 GPC458772 GYY458772 HIU458772 HSQ458772 ICM458772 IMI458772 IWE458772 JGA458772 JPW458772 JZS458772 KJO458772 KTK458772 LDG458772 LNC458772 LWY458772 MGU458772 MQQ458772 NAM458772 NKI458772 NUE458772 OEA458772 ONW458772 OXS458772 PHO458772 PRK458772 QBG458772 QLC458772 QUY458772 REU458772 ROQ458772 RYM458772 SII458772 SSE458772 TCA458772 TLW458772 TVS458772 UFO458772 UPK458772 UZG458772 VJC458772 VSY458772 WCU458772 WMQ458772 WWM458772 Q65556 KA524308 TW524308 ADS524308 ANO524308 AXK524308 BHG524308 BRC524308 CAY524308 CKU524308 CUQ524308 DEM524308 DOI524308 DYE524308 EIA524308 ERW524308 FBS524308 FLO524308 FVK524308 GFG524308 GPC524308 GYY524308 HIU524308 HSQ524308 ICM524308 IMI524308 IWE524308 JGA524308 JPW524308 JZS524308 KJO524308 KTK524308 LDG524308 LNC524308 LWY524308 MGU524308 MQQ524308 NAM524308 NKI524308 NUE524308 OEA524308 ONW524308 OXS524308 PHO524308 PRK524308 QBG524308 QLC524308 QUY524308 REU524308 ROQ524308 RYM524308 SII524308 SSE524308 TCA524308 TLW524308 TVS524308 UFO524308 UPK524308 UZG524308 VJC524308 VSY524308 WCU524308 WMQ524308 WWM524308 Q131092 KA589844 TW589844 ADS589844 ANO589844 AXK589844 BHG589844 BRC589844 CAY589844 CKU589844 CUQ589844 DEM589844 DOI589844 DYE589844 EIA589844 ERW589844 FBS589844 FLO589844 FVK589844 GFG589844 GPC589844 GYY589844 HIU589844 HSQ589844 ICM589844 IMI589844 IWE589844 JGA589844 JPW589844 JZS589844 KJO589844 KTK589844 LDG589844 LNC589844 LWY589844 MGU589844 MQQ589844 NAM589844 NKI589844 NUE589844 OEA589844 ONW589844 OXS589844 PHO589844 PRK589844 QBG589844 QLC589844 QUY589844 REU589844 ROQ589844 RYM589844 SII589844 SSE589844 TCA589844 TLW589844 TVS589844 UFO589844 UPK589844 UZG589844 VJC589844 VSY589844 WCU589844 WMQ589844 WWM589844 Q196628 KA655380 TW655380 ADS655380 ANO655380 AXK655380 BHG655380 BRC655380 CAY655380 CKU655380 CUQ655380 DEM655380 DOI655380 DYE655380 EIA655380 ERW655380 FBS655380 FLO655380 FVK655380 GFG655380 GPC655380 GYY655380 HIU655380 HSQ655380 ICM655380 IMI655380 IWE655380 JGA655380 JPW655380 JZS655380 KJO655380 KTK655380 LDG655380 LNC655380 LWY655380 MGU655380 MQQ655380 NAM655380 NKI655380 NUE655380 OEA655380 ONW655380 OXS655380 PHO655380 PRK655380 QBG655380 QLC655380 QUY655380 REU655380 ROQ655380 RYM655380 SII655380 SSE655380 TCA655380 TLW655380 TVS655380 UFO655380 UPK655380 UZG655380 VJC655380 VSY655380 WCU655380 WMQ655380 WWM655380 Q262164 KA720916 TW720916 ADS720916 ANO720916 AXK720916 BHG720916 BRC720916 CAY720916 CKU720916 CUQ720916 DEM720916 DOI720916 DYE720916 EIA720916 ERW720916 FBS720916 FLO720916 FVK720916 GFG720916 GPC720916 GYY720916 HIU720916 HSQ720916 ICM720916 IMI720916 IWE720916 JGA720916 JPW720916 JZS720916 KJO720916 KTK720916 LDG720916 LNC720916 LWY720916 MGU720916 MQQ720916 NAM720916 NKI720916 NUE720916 OEA720916 ONW720916 OXS720916 PHO720916 PRK720916 QBG720916 QLC720916 QUY720916 REU720916 ROQ720916 RYM720916 SII720916 SSE720916 TCA720916 TLW720916 TVS720916 UFO720916 UPK720916 UZG720916 VJC720916 VSY720916 WCU720916 WMQ720916 WWM720916 KA786452 TW786452 ADS786452 ANO786452 AXK786452 BHG786452 BRC786452 CAY786452 CKU786452 CUQ786452 DEM786452 DOI786452 DYE786452 EIA786452 ERW786452 FBS786452 FLO786452 FVK786452 GFG786452 GPC786452 GYY786452 HIU786452 HSQ786452 ICM786452 IMI786452 IWE786452 JGA786452 JPW786452 JZS786452 KJO786452 KTK786452 LDG786452 LNC786452 LWY786452 MGU786452 MQQ786452 NAM786452 NKI786452 NUE786452 OEA786452 ONW786452 OXS786452 PHO786452 PRK786452 QBG786452 QLC786452 QUY786452 REU786452 ROQ786452 RYM786452 SII786452 SSE786452 TCA786452 TLW786452 TVS786452 UFO786452 UPK786452 UZG786452 VJC786452 VSY786452 WCU786452 WMQ786452 WWM786452 Q327700 KA851988 TW851988 ADS851988 ANO851988 AXK851988 BHG851988 BRC851988 CAY851988 CKU851988 CUQ851988 DEM851988 DOI851988 DYE851988 EIA851988 ERW851988 FBS851988 FLO851988 FVK851988 GFG851988 GPC851988 GYY851988 HIU851988 HSQ851988 ICM851988 IMI851988 IWE851988 JGA851988 JPW851988 JZS851988 KJO851988 KTK851988 LDG851988 LNC851988 LWY851988 MGU851988 MQQ851988 NAM851988 NKI851988 NUE851988 OEA851988 ONW851988 OXS851988 PHO851988 PRK851988 QBG851988 QLC851988 QUY851988 REU851988 ROQ851988 RYM851988 SII851988 SSE851988 TCA851988 TLW851988 TVS851988 UFO851988 UPK851988 UZG851988 VJC851988 VSY851988 WCU851988 WMQ851988 WWM851988 KA917524 TW917524 ADS917524 ANO917524 AXK917524 BHG917524 BRC917524 CAY917524 CKU917524 CUQ917524 DEM917524 DOI917524 DYE917524 EIA917524 ERW917524 FBS917524 FLO917524 FVK917524 GFG917524 GPC917524 GYY917524 HIU917524 HSQ917524 ICM917524 IMI917524 IWE917524 JGA917524 JPW917524 JZS917524 KJO917524 KTK917524 LDG917524 LNC917524 LWY917524 MGU917524 MQQ917524 NAM917524 NKI917524 NUE917524 OEA917524 ONW917524 OXS917524 PHO917524 PRK917524 QBG917524 QLC917524 QUY917524 REU917524 ROQ917524 RYM917524 SII917524 SSE917524 TCA917524 TLW917524 TVS917524 UFO917524 UPK917524 UZG917524 VJC917524 VSY917524 WCU917524 WMQ917524 WWM917524 WWM983060 KA983060 TW983060 ADS983060 ANO983060 AXK983060 BHG983060 BRC983060 CAY983060 CKU983060 CUQ983060 DEM983060 DOI983060 DYE983060 EIA983060 ERW983060 FBS983060 FLO983060 FVK983060 GFG983060 GPC983060 GYY983060 HIU983060 HSQ983060 ICM983060 IMI983060 IWE983060 JGA983060 JPW983060 JZS983060 KJO983060 KTK983060 LDG983060 LNC983060 LWY983060 MGU983060 MQQ983060 NAM983060 NKI983060 NUE983060 OEA983060 ONW983060 OXS983060 PHO983060 PRK983060 QBG983060 QLC983060 QUY983060 REU983060 ROQ983060 RYM983060 SII983060 SSE983060 TCA983060 TLW983060 TVS983060 UFO983060 UPK983060 UZG983060 VJC983060 VSY983060 WCU983060 WMQ983060 Q393236 Q24 WWM24 O24 WMQ24 JY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KA24 TU24 TW24 ADS24 ANO24 AXK24 BHG24 BRC24 CAY24 CKU24 CUQ24 DEM24 DOI24 DYE24 EIA24 ERW24 FBS24 FLO24 FVK24 GFG24 GPC24 GYY24 HIU24 HSQ24 ICM24 IMI24 IWE24 JGA24 JPW24 JZS24 KJO24 KTK24 LDG24 LNC24 LWY24 MGU24 MQQ24 NAM24 NKI24 NUE24 OEA24 ONW24 OXS24 PHO24 PRK24 QBG24 QLC24 QUY24 REU24 ROQ24 RYM24 SII24 SSE24 TCA24 TLW24 TVS24 UFO24 UPK24 UZG24 VJC24 VSY24 WCU24 Q458772 V65556 V131092 V196628 V262164 V327700 V393236 V458772 V524308 V589844 V655380 V720916 V786452 V851988 V917524 V983060 X589844 X655380 X720916 X786452 X851988 X917524 X983060 X65556 X131092 X196628 X262164 X327700 X393236 X458772 X24 V24 X524308 AC65556 AC131092 AC196628 AC262164 AC327700 AC393236 AC458772 AC524308 AC589844 AC655380 AC720916 AC786452 AC851988 AC917524 AC983060 AE524308 AE589844 AE655380 AE720916 AE786452 AE851988 AE917524 AE983060 AE65556 AE131092 AE196628 AE262164 AE327700 AE393236 AE458772 AE24 AC24"/>
    <dataValidation allowBlank="1" promptTitle="checkPeriodRange" sqref="M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M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M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M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M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M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M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M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M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M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M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M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M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M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M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WWI25 WMM25 WCQ25 VSU25 VIY25 UZC25 UPG25 UFK25 TVO25 TLS25 TBW25 SSA25 SIE25 RYI25 ROM25 REQ25 QUU25 QKY25 QBC25 PRG25 PHK25 OXO25 ONS25 ODW25 NUA25 NKE25 NAI25 MQM25 MGQ25 LWU25 LMY25 LDC25 KTG25 KJK25 JZO25 JPS25 JFW25 IWA25 IME25 ICI25 HSM25 HIQ25 GYU25 GOY25 GFC25 FVG25 FLK25 FBO25 ERS25 EHW25 DYA25 DOE25 DEI25 CUM25 CKQ25 CAU25 BQY25 BHC25 AXG25 ANK25 ADO25 TS25 JW25 M25 T65557 T131093 T196629 T262165 T327701 T393237 T458773 T524309 T589845 T655381 T720917 T786453 T851989 T917525 T983061 T25 AA65557 AA131093 AA196629 AA262165 AA327701 AA393237 AA458773 AA524309 AA589845 AA655381 AA720917 AA786453 AA851989 AA917525 AA983061 AA25"/>
    <dataValidation allowBlank="1" sqref="WWD983062:WWO983068 JR65558:KC65564 TN65558:TY65564 ADJ65558:ADU65564 ANF65558:ANQ65564 AXB65558:AXM65564 BGX65558:BHI65564 BQT65558:BRE65564 CAP65558:CBA65564 CKL65558:CKW65564 CUH65558:CUS65564 DED65558:DEO65564 DNZ65558:DOK65564 DXV65558:DYG65564 EHR65558:EIC65564 ERN65558:ERY65564 FBJ65558:FBU65564 FLF65558:FLQ65564 FVB65558:FVM65564 GEX65558:GFI65564 GOT65558:GPE65564 GYP65558:GZA65564 HIL65558:HIW65564 HSH65558:HSS65564 ICD65558:ICO65564 ILZ65558:IMK65564 IVV65558:IWG65564 JFR65558:JGC65564 JPN65558:JPY65564 JZJ65558:JZU65564 KJF65558:KJQ65564 KTB65558:KTM65564 LCX65558:LDI65564 LMT65558:LNE65564 LWP65558:LXA65564 MGL65558:MGW65564 MQH65558:MQS65564 NAD65558:NAO65564 NJZ65558:NKK65564 NTV65558:NUG65564 ODR65558:OEC65564 ONN65558:ONY65564 OXJ65558:OXU65564 PHF65558:PHQ65564 PRB65558:PRM65564 QAX65558:QBI65564 QKT65558:QLE65564 QUP65558:QVA65564 REL65558:REW65564 ROH65558:ROS65564 RYD65558:RYO65564 SHZ65558:SIK65564 SRV65558:SSG65564 TBR65558:TCC65564 TLN65558:TLY65564 TVJ65558:TVU65564 UFF65558:UFQ65564 UPB65558:UPM65564 UYX65558:UZI65564 VIT65558:VJE65564 VSP65558:VTA65564 WCL65558:WCW65564 WMH65558:WMS65564 WWD65558:WWO65564 JR131094:KC131100 TN131094:TY131100 ADJ131094:ADU131100 ANF131094:ANQ131100 AXB131094:AXM131100 BGX131094:BHI131100 BQT131094:BRE131100 CAP131094:CBA131100 CKL131094:CKW131100 CUH131094:CUS131100 DED131094:DEO131100 DNZ131094:DOK131100 DXV131094:DYG131100 EHR131094:EIC131100 ERN131094:ERY131100 FBJ131094:FBU131100 FLF131094:FLQ131100 FVB131094:FVM131100 GEX131094:GFI131100 GOT131094:GPE131100 GYP131094:GZA131100 HIL131094:HIW131100 HSH131094:HSS131100 ICD131094:ICO131100 ILZ131094:IMK131100 IVV131094:IWG131100 JFR131094:JGC131100 JPN131094:JPY131100 JZJ131094:JZU131100 KJF131094:KJQ131100 KTB131094:KTM131100 LCX131094:LDI131100 LMT131094:LNE131100 LWP131094:LXA131100 MGL131094:MGW131100 MQH131094:MQS131100 NAD131094:NAO131100 NJZ131094:NKK131100 NTV131094:NUG131100 ODR131094:OEC131100 ONN131094:ONY131100 OXJ131094:OXU131100 PHF131094:PHQ131100 PRB131094:PRM131100 QAX131094:QBI131100 QKT131094:QLE131100 QUP131094:QVA131100 REL131094:REW131100 ROH131094:ROS131100 RYD131094:RYO131100 SHZ131094:SIK131100 SRV131094:SSG131100 TBR131094:TCC131100 TLN131094:TLY131100 TVJ131094:TVU131100 UFF131094:UFQ131100 UPB131094:UPM131100 UYX131094:UZI131100 VIT131094:VJE131100 VSP131094:VTA131100 WCL131094:WCW131100 WMH131094:WMS131100 WWD131094:WWO131100 JR196630:KC196636 TN196630:TY196636 ADJ196630:ADU196636 ANF196630:ANQ196636 AXB196630:AXM196636 BGX196630:BHI196636 BQT196630:BRE196636 CAP196630:CBA196636 CKL196630:CKW196636 CUH196630:CUS196636 DED196630:DEO196636 DNZ196630:DOK196636 DXV196630:DYG196636 EHR196630:EIC196636 ERN196630:ERY196636 FBJ196630:FBU196636 FLF196630:FLQ196636 FVB196630:FVM196636 GEX196630:GFI196636 GOT196630:GPE196636 GYP196630:GZA196636 HIL196630:HIW196636 HSH196630:HSS196636 ICD196630:ICO196636 ILZ196630:IMK196636 IVV196630:IWG196636 JFR196630:JGC196636 JPN196630:JPY196636 JZJ196630:JZU196636 KJF196630:KJQ196636 KTB196630:KTM196636 LCX196630:LDI196636 LMT196630:LNE196636 LWP196630:LXA196636 MGL196630:MGW196636 MQH196630:MQS196636 NAD196630:NAO196636 NJZ196630:NKK196636 NTV196630:NUG196636 ODR196630:OEC196636 ONN196630:ONY196636 OXJ196630:OXU196636 PHF196630:PHQ196636 PRB196630:PRM196636 QAX196630:QBI196636 QKT196630:QLE196636 QUP196630:QVA196636 REL196630:REW196636 ROH196630:ROS196636 RYD196630:RYO196636 SHZ196630:SIK196636 SRV196630:SSG196636 TBR196630:TCC196636 TLN196630:TLY196636 TVJ196630:TVU196636 UFF196630:UFQ196636 UPB196630:UPM196636 UYX196630:UZI196636 VIT196630:VJE196636 VSP196630:VTA196636 WCL196630:WCW196636 WMH196630:WMS196636 WWD196630:WWO196636 JR262166:KC262172 TN262166:TY262172 ADJ262166:ADU262172 ANF262166:ANQ262172 AXB262166:AXM262172 BGX262166:BHI262172 BQT262166:BRE262172 CAP262166:CBA262172 CKL262166:CKW262172 CUH262166:CUS262172 DED262166:DEO262172 DNZ262166:DOK262172 DXV262166:DYG262172 EHR262166:EIC262172 ERN262166:ERY262172 FBJ262166:FBU262172 FLF262166:FLQ262172 FVB262166:FVM262172 GEX262166:GFI262172 GOT262166:GPE262172 GYP262166:GZA262172 HIL262166:HIW262172 HSH262166:HSS262172 ICD262166:ICO262172 ILZ262166:IMK262172 IVV262166:IWG262172 JFR262166:JGC262172 JPN262166:JPY262172 JZJ262166:JZU262172 KJF262166:KJQ262172 KTB262166:KTM262172 LCX262166:LDI262172 LMT262166:LNE262172 LWP262166:LXA262172 MGL262166:MGW262172 MQH262166:MQS262172 NAD262166:NAO262172 NJZ262166:NKK262172 NTV262166:NUG262172 ODR262166:OEC262172 ONN262166:ONY262172 OXJ262166:OXU262172 PHF262166:PHQ262172 PRB262166:PRM262172 QAX262166:QBI262172 QKT262166:QLE262172 QUP262166:QVA262172 REL262166:REW262172 ROH262166:ROS262172 RYD262166:RYO262172 SHZ262166:SIK262172 SRV262166:SSG262172 TBR262166:TCC262172 TLN262166:TLY262172 TVJ262166:TVU262172 UFF262166:UFQ262172 UPB262166:UPM262172 UYX262166:UZI262172 VIT262166:VJE262172 VSP262166:VTA262172 WCL262166:WCW262172 WMH262166:WMS262172 WWD262166:WWO262172 JR327702:KC327708 TN327702:TY327708 ADJ327702:ADU327708 ANF327702:ANQ327708 AXB327702:AXM327708 BGX327702:BHI327708 BQT327702:BRE327708 CAP327702:CBA327708 CKL327702:CKW327708 CUH327702:CUS327708 DED327702:DEO327708 DNZ327702:DOK327708 DXV327702:DYG327708 EHR327702:EIC327708 ERN327702:ERY327708 FBJ327702:FBU327708 FLF327702:FLQ327708 FVB327702:FVM327708 GEX327702:GFI327708 GOT327702:GPE327708 GYP327702:GZA327708 HIL327702:HIW327708 HSH327702:HSS327708 ICD327702:ICO327708 ILZ327702:IMK327708 IVV327702:IWG327708 JFR327702:JGC327708 JPN327702:JPY327708 JZJ327702:JZU327708 KJF327702:KJQ327708 KTB327702:KTM327708 LCX327702:LDI327708 LMT327702:LNE327708 LWP327702:LXA327708 MGL327702:MGW327708 MQH327702:MQS327708 NAD327702:NAO327708 NJZ327702:NKK327708 NTV327702:NUG327708 ODR327702:OEC327708 ONN327702:ONY327708 OXJ327702:OXU327708 PHF327702:PHQ327708 PRB327702:PRM327708 QAX327702:QBI327708 QKT327702:QLE327708 QUP327702:QVA327708 REL327702:REW327708 ROH327702:ROS327708 RYD327702:RYO327708 SHZ327702:SIK327708 SRV327702:SSG327708 TBR327702:TCC327708 TLN327702:TLY327708 TVJ327702:TVU327708 UFF327702:UFQ327708 UPB327702:UPM327708 UYX327702:UZI327708 VIT327702:VJE327708 VSP327702:VTA327708 WCL327702:WCW327708 WMH327702:WMS327708 WWD327702:WWO327708 JR393238:KC393244 TN393238:TY393244 ADJ393238:ADU393244 ANF393238:ANQ393244 AXB393238:AXM393244 BGX393238:BHI393244 BQT393238:BRE393244 CAP393238:CBA393244 CKL393238:CKW393244 CUH393238:CUS393244 DED393238:DEO393244 DNZ393238:DOK393244 DXV393238:DYG393244 EHR393238:EIC393244 ERN393238:ERY393244 FBJ393238:FBU393244 FLF393238:FLQ393244 FVB393238:FVM393244 GEX393238:GFI393244 GOT393238:GPE393244 GYP393238:GZA393244 HIL393238:HIW393244 HSH393238:HSS393244 ICD393238:ICO393244 ILZ393238:IMK393244 IVV393238:IWG393244 JFR393238:JGC393244 JPN393238:JPY393244 JZJ393238:JZU393244 KJF393238:KJQ393244 KTB393238:KTM393244 LCX393238:LDI393244 LMT393238:LNE393244 LWP393238:LXA393244 MGL393238:MGW393244 MQH393238:MQS393244 NAD393238:NAO393244 NJZ393238:NKK393244 NTV393238:NUG393244 ODR393238:OEC393244 ONN393238:ONY393244 OXJ393238:OXU393244 PHF393238:PHQ393244 PRB393238:PRM393244 QAX393238:QBI393244 QKT393238:QLE393244 QUP393238:QVA393244 REL393238:REW393244 ROH393238:ROS393244 RYD393238:RYO393244 SHZ393238:SIK393244 SRV393238:SSG393244 TBR393238:TCC393244 TLN393238:TLY393244 TVJ393238:TVU393244 UFF393238:UFQ393244 UPB393238:UPM393244 UYX393238:UZI393244 VIT393238:VJE393244 VSP393238:VTA393244 WCL393238:WCW393244 WMH393238:WMS393244 WWD393238:WWO393244 JR458774:KC458780 TN458774:TY458780 ADJ458774:ADU458780 ANF458774:ANQ458780 AXB458774:AXM458780 BGX458774:BHI458780 BQT458774:BRE458780 CAP458774:CBA458780 CKL458774:CKW458780 CUH458774:CUS458780 DED458774:DEO458780 DNZ458774:DOK458780 DXV458774:DYG458780 EHR458774:EIC458780 ERN458774:ERY458780 FBJ458774:FBU458780 FLF458774:FLQ458780 FVB458774:FVM458780 GEX458774:GFI458780 GOT458774:GPE458780 GYP458774:GZA458780 HIL458774:HIW458780 HSH458774:HSS458780 ICD458774:ICO458780 ILZ458774:IMK458780 IVV458774:IWG458780 JFR458774:JGC458780 JPN458774:JPY458780 JZJ458774:JZU458780 KJF458774:KJQ458780 KTB458774:KTM458780 LCX458774:LDI458780 LMT458774:LNE458780 LWP458774:LXA458780 MGL458774:MGW458780 MQH458774:MQS458780 NAD458774:NAO458780 NJZ458774:NKK458780 NTV458774:NUG458780 ODR458774:OEC458780 ONN458774:ONY458780 OXJ458774:OXU458780 PHF458774:PHQ458780 PRB458774:PRM458780 QAX458774:QBI458780 QKT458774:QLE458780 QUP458774:QVA458780 REL458774:REW458780 ROH458774:ROS458780 RYD458774:RYO458780 SHZ458774:SIK458780 SRV458774:SSG458780 TBR458774:TCC458780 TLN458774:TLY458780 TVJ458774:TVU458780 UFF458774:UFQ458780 UPB458774:UPM458780 UYX458774:UZI458780 VIT458774:VJE458780 VSP458774:VTA458780 WCL458774:WCW458780 WMH458774:WMS458780 WWD458774:WWO458780 JR524310:KC524316 TN524310:TY524316 ADJ524310:ADU524316 ANF524310:ANQ524316 AXB524310:AXM524316 BGX524310:BHI524316 BQT524310:BRE524316 CAP524310:CBA524316 CKL524310:CKW524316 CUH524310:CUS524316 DED524310:DEO524316 DNZ524310:DOK524316 DXV524310:DYG524316 EHR524310:EIC524316 ERN524310:ERY524316 FBJ524310:FBU524316 FLF524310:FLQ524316 FVB524310:FVM524316 GEX524310:GFI524316 GOT524310:GPE524316 GYP524310:GZA524316 HIL524310:HIW524316 HSH524310:HSS524316 ICD524310:ICO524316 ILZ524310:IMK524316 IVV524310:IWG524316 JFR524310:JGC524316 JPN524310:JPY524316 JZJ524310:JZU524316 KJF524310:KJQ524316 KTB524310:KTM524316 LCX524310:LDI524316 LMT524310:LNE524316 LWP524310:LXA524316 MGL524310:MGW524316 MQH524310:MQS524316 NAD524310:NAO524316 NJZ524310:NKK524316 NTV524310:NUG524316 ODR524310:OEC524316 ONN524310:ONY524316 OXJ524310:OXU524316 PHF524310:PHQ524316 PRB524310:PRM524316 QAX524310:QBI524316 QKT524310:QLE524316 QUP524310:QVA524316 REL524310:REW524316 ROH524310:ROS524316 RYD524310:RYO524316 SHZ524310:SIK524316 SRV524310:SSG524316 TBR524310:TCC524316 TLN524310:TLY524316 TVJ524310:TVU524316 UFF524310:UFQ524316 UPB524310:UPM524316 UYX524310:UZI524316 VIT524310:VJE524316 VSP524310:VTA524316 WCL524310:WCW524316 WMH524310:WMS524316 WWD524310:WWO524316 JR589846:KC589852 TN589846:TY589852 ADJ589846:ADU589852 ANF589846:ANQ589852 AXB589846:AXM589852 BGX589846:BHI589852 BQT589846:BRE589852 CAP589846:CBA589852 CKL589846:CKW589852 CUH589846:CUS589852 DED589846:DEO589852 DNZ589846:DOK589852 DXV589846:DYG589852 EHR589846:EIC589852 ERN589846:ERY589852 FBJ589846:FBU589852 FLF589846:FLQ589852 FVB589846:FVM589852 GEX589846:GFI589852 GOT589846:GPE589852 GYP589846:GZA589852 HIL589846:HIW589852 HSH589846:HSS589852 ICD589846:ICO589852 ILZ589846:IMK589852 IVV589846:IWG589852 JFR589846:JGC589852 JPN589846:JPY589852 JZJ589846:JZU589852 KJF589846:KJQ589852 KTB589846:KTM589852 LCX589846:LDI589852 LMT589846:LNE589852 LWP589846:LXA589852 MGL589846:MGW589852 MQH589846:MQS589852 NAD589846:NAO589852 NJZ589846:NKK589852 NTV589846:NUG589852 ODR589846:OEC589852 ONN589846:ONY589852 OXJ589846:OXU589852 PHF589846:PHQ589852 PRB589846:PRM589852 QAX589846:QBI589852 QKT589846:QLE589852 QUP589846:QVA589852 REL589846:REW589852 ROH589846:ROS589852 RYD589846:RYO589852 SHZ589846:SIK589852 SRV589846:SSG589852 TBR589846:TCC589852 TLN589846:TLY589852 TVJ589846:TVU589852 UFF589846:UFQ589852 UPB589846:UPM589852 UYX589846:UZI589852 VIT589846:VJE589852 VSP589846:VTA589852 WCL589846:WCW589852 WMH589846:WMS589852 WWD589846:WWO589852 JR655382:KC655388 TN655382:TY655388 ADJ655382:ADU655388 ANF655382:ANQ655388 AXB655382:AXM655388 BGX655382:BHI655388 BQT655382:BRE655388 CAP655382:CBA655388 CKL655382:CKW655388 CUH655382:CUS655388 DED655382:DEO655388 DNZ655382:DOK655388 DXV655382:DYG655388 EHR655382:EIC655388 ERN655382:ERY655388 FBJ655382:FBU655388 FLF655382:FLQ655388 FVB655382:FVM655388 GEX655382:GFI655388 GOT655382:GPE655388 GYP655382:GZA655388 HIL655382:HIW655388 HSH655382:HSS655388 ICD655382:ICO655388 ILZ655382:IMK655388 IVV655382:IWG655388 JFR655382:JGC655388 JPN655382:JPY655388 JZJ655382:JZU655388 KJF655382:KJQ655388 KTB655382:KTM655388 LCX655382:LDI655388 LMT655382:LNE655388 LWP655382:LXA655388 MGL655382:MGW655388 MQH655382:MQS655388 NAD655382:NAO655388 NJZ655382:NKK655388 NTV655382:NUG655388 ODR655382:OEC655388 ONN655382:ONY655388 OXJ655382:OXU655388 PHF655382:PHQ655388 PRB655382:PRM655388 QAX655382:QBI655388 QKT655382:QLE655388 QUP655382:QVA655388 REL655382:REW655388 ROH655382:ROS655388 RYD655382:RYO655388 SHZ655382:SIK655388 SRV655382:SSG655388 TBR655382:TCC655388 TLN655382:TLY655388 TVJ655382:TVU655388 UFF655382:UFQ655388 UPB655382:UPM655388 UYX655382:UZI655388 VIT655382:VJE655388 VSP655382:VTA655388 WCL655382:WCW655388 WMH655382:WMS655388 WWD655382:WWO655388 JR720918:KC720924 TN720918:TY720924 ADJ720918:ADU720924 ANF720918:ANQ720924 AXB720918:AXM720924 BGX720918:BHI720924 BQT720918:BRE720924 CAP720918:CBA720924 CKL720918:CKW720924 CUH720918:CUS720924 DED720918:DEO720924 DNZ720918:DOK720924 DXV720918:DYG720924 EHR720918:EIC720924 ERN720918:ERY720924 FBJ720918:FBU720924 FLF720918:FLQ720924 FVB720918:FVM720924 GEX720918:GFI720924 GOT720918:GPE720924 GYP720918:GZA720924 HIL720918:HIW720924 HSH720918:HSS720924 ICD720918:ICO720924 ILZ720918:IMK720924 IVV720918:IWG720924 JFR720918:JGC720924 JPN720918:JPY720924 JZJ720918:JZU720924 KJF720918:KJQ720924 KTB720918:KTM720924 LCX720918:LDI720924 LMT720918:LNE720924 LWP720918:LXA720924 MGL720918:MGW720924 MQH720918:MQS720924 NAD720918:NAO720924 NJZ720918:NKK720924 NTV720918:NUG720924 ODR720918:OEC720924 ONN720918:ONY720924 OXJ720918:OXU720924 PHF720918:PHQ720924 PRB720918:PRM720924 QAX720918:QBI720924 QKT720918:QLE720924 QUP720918:QVA720924 REL720918:REW720924 ROH720918:ROS720924 RYD720918:RYO720924 SHZ720918:SIK720924 SRV720918:SSG720924 TBR720918:TCC720924 TLN720918:TLY720924 TVJ720918:TVU720924 UFF720918:UFQ720924 UPB720918:UPM720924 UYX720918:UZI720924 VIT720918:VJE720924 VSP720918:VTA720924 WCL720918:WCW720924 WMH720918:WMS720924 WWD720918:WWO720924 JR786454:KC786460 TN786454:TY786460 ADJ786454:ADU786460 ANF786454:ANQ786460 AXB786454:AXM786460 BGX786454:BHI786460 BQT786454:BRE786460 CAP786454:CBA786460 CKL786454:CKW786460 CUH786454:CUS786460 DED786454:DEO786460 DNZ786454:DOK786460 DXV786454:DYG786460 EHR786454:EIC786460 ERN786454:ERY786460 FBJ786454:FBU786460 FLF786454:FLQ786460 FVB786454:FVM786460 GEX786454:GFI786460 GOT786454:GPE786460 GYP786454:GZA786460 HIL786454:HIW786460 HSH786454:HSS786460 ICD786454:ICO786460 ILZ786454:IMK786460 IVV786454:IWG786460 JFR786454:JGC786460 JPN786454:JPY786460 JZJ786454:JZU786460 KJF786454:KJQ786460 KTB786454:KTM786460 LCX786454:LDI786460 LMT786454:LNE786460 LWP786454:LXA786460 MGL786454:MGW786460 MQH786454:MQS786460 NAD786454:NAO786460 NJZ786454:NKK786460 NTV786454:NUG786460 ODR786454:OEC786460 ONN786454:ONY786460 OXJ786454:OXU786460 PHF786454:PHQ786460 PRB786454:PRM786460 QAX786454:QBI786460 QKT786454:QLE786460 QUP786454:QVA786460 REL786454:REW786460 ROH786454:ROS786460 RYD786454:RYO786460 SHZ786454:SIK786460 SRV786454:SSG786460 TBR786454:TCC786460 TLN786454:TLY786460 TVJ786454:TVU786460 UFF786454:UFQ786460 UPB786454:UPM786460 UYX786454:UZI786460 VIT786454:VJE786460 VSP786454:VTA786460 WCL786454:WCW786460 WMH786454:WMS786460 WWD786454:WWO786460 JR851990:KC851996 TN851990:TY851996 ADJ851990:ADU851996 ANF851990:ANQ851996 AXB851990:AXM851996 BGX851990:BHI851996 BQT851990:BRE851996 CAP851990:CBA851996 CKL851990:CKW851996 CUH851990:CUS851996 DED851990:DEO851996 DNZ851990:DOK851996 DXV851990:DYG851996 EHR851990:EIC851996 ERN851990:ERY851996 FBJ851990:FBU851996 FLF851990:FLQ851996 FVB851990:FVM851996 GEX851990:GFI851996 GOT851990:GPE851996 GYP851990:GZA851996 HIL851990:HIW851996 HSH851990:HSS851996 ICD851990:ICO851996 ILZ851990:IMK851996 IVV851990:IWG851996 JFR851990:JGC851996 JPN851990:JPY851996 JZJ851990:JZU851996 KJF851990:KJQ851996 KTB851990:KTM851996 LCX851990:LDI851996 LMT851990:LNE851996 LWP851990:LXA851996 MGL851990:MGW851996 MQH851990:MQS851996 NAD851990:NAO851996 NJZ851990:NKK851996 NTV851990:NUG851996 ODR851990:OEC851996 ONN851990:ONY851996 OXJ851990:OXU851996 PHF851990:PHQ851996 PRB851990:PRM851996 QAX851990:QBI851996 QKT851990:QLE851996 QUP851990:QVA851996 REL851990:REW851996 ROH851990:ROS851996 RYD851990:RYO851996 SHZ851990:SIK851996 SRV851990:SSG851996 TBR851990:TCC851996 TLN851990:TLY851996 TVJ851990:TVU851996 UFF851990:UFQ851996 UPB851990:UPM851996 UYX851990:UZI851996 VIT851990:VJE851996 VSP851990:VTA851996 WCL851990:WCW851996 WMH851990:WMS851996 WWD851990:WWO851996 JR917526:KC917532 TN917526:TY917532 ADJ917526:ADU917532 ANF917526:ANQ917532 AXB917526:AXM917532 BGX917526:BHI917532 BQT917526:BRE917532 CAP917526:CBA917532 CKL917526:CKW917532 CUH917526:CUS917532 DED917526:DEO917532 DNZ917526:DOK917532 DXV917526:DYG917532 EHR917526:EIC917532 ERN917526:ERY917532 FBJ917526:FBU917532 FLF917526:FLQ917532 FVB917526:FVM917532 GEX917526:GFI917532 GOT917526:GPE917532 GYP917526:GZA917532 HIL917526:HIW917532 HSH917526:HSS917532 ICD917526:ICO917532 ILZ917526:IMK917532 IVV917526:IWG917532 JFR917526:JGC917532 JPN917526:JPY917532 JZJ917526:JZU917532 KJF917526:KJQ917532 KTB917526:KTM917532 LCX917526:LDI917532 LMT917526:LNE917532 LWP917526:LXA917532 MGL917526:MGW917532 MQH917526:MQS917532 NAD917526:NAO917532 NJZ917526:NKK917532 NTV917526:NUG917532 ODR917526:OEC917532 ONN917526:ONY917532 OXJ917526:OXU917532 PHF917526:PHQ917532 PRB917526:PRM917532 QAX917526:QBI917532 QKT917526:QLE917532 QUP917526:QVA917532 REL917526:REW917532 ROH917526:ROS917532 RYD917526:RYO917532 SHZ917526:SIK917532 SRV917526:SSG917532 TBR917526:TCC917532 TLN917526:TLY917532 TVJ917526:TVU917532 UFF917526:UFQ917532 UPB917526:UPM917532 UYX917526:UZI917532 VIT917526:VJE917532 VSP917526:VTA917532 WCL917526:WCW917532 WMH917526:WMS917532 WWD917526:WWO917532 JR983062:KC983068 TN983062:TY983068 ADJ983062:ADU983068 ANF983062:ANQ983068 AXB983062:AXM983068 BGX983062:BHI983068 BQT983062:BRE983068 CAP983062:CBA983068 CKL983062:CKW983068 CUH983062:CUS983068 DED983062:DEO983068 DNZ983062:DOK983068 DXV983062:DYG983068 EHR983062:EIC983068 ERN983062:ERY983068 FBJ983062:FBU983068 FLF983062:FLQ983068 FVB983062:FVM983068 GEX983062:GFI983068 GOT983062:GPE983068 GYP983062:GZA983068 HIL983062:HIW983068 HSH983062:HSS983068 ICD983062:ICO983068 ILZ983062:IMK983068 IVV983062:IWG983068 JFR983062:JGC983068 JPN983062:JPY983068 JZJ983062:JZU983068 KJF983062:KJQ983068 KTB983062:KTM983068 LCX983062:LDI983068 LMT983062:LNE983068 LWP983062:LXA983068 MGL983062:MGW983068 MQH983062:MQS983068 NAD983062:NAO983068 NJZ983062:NKK983068 NTV983062:NUG983068 ODR983062:OEC983068 ONN983062:ONY983068 OXJ983062:OXU983068 PHF983062:PHQ983068 PRB983062:PRM983068 QAX983062:QBI983068 QKT983062:QLE983068 QUP983062:QVA983068 REL983062:REW983068 ROH983062:ROS983068 RYD983062:RYO983068 SHZ983062:SIK983068 SRV983062:SSG983068 TBR983062:TCC983068 TLN983062:TLY983068 TVJ983062:TVU983068 UFF983062:UFQ983068 UPB983062:UPM983068 UYX983062:UZI983068 VIT983062:VJE983068 VSP983062:VTA983068 WCL983062:WCW983068 WMH983062:WMS983068 AF27:AG28 ANF26:ANQ28 AXB26:AXM28 BGX26:BHI28 BQT26:BRE28 CAP26:CBA28 CKL26:CKW28 CUH26:CUS28 DED26:DEO28 DNZ26:DOK28 DXV26:DYG28 EHR26:EIC28 ERN26:ERY28 FBJ26:FBU28 FLF26:FLQ28 FVB26:FVM28 GEX26:GFI28 GOT26:GPE28 GYP26:GZA28 HIL26:HIW28 HSH26:HSS28 ICD26:ICO28 ILZ26:IMK28 IVV26:IWG28 JFR26:JGC28 JPN26:JPY28 JZJ26:JZU28 KJF26:KJQ28 KTB26:KTM28 LCX26:LDI28 LMT26:LNE28 LWP26:LXA28 MGL26:MGW28 MQH26:MQS28 NAD26:NAO28 NJZ26:NKK28 NTV26:NUG28 ODR26:OEC28 ONN26:ONY28 OXJ26:OXU28 PHF26:PHQ28 PRB26:PRM28 QAX26:QBI28 QKT26:QLE28 QUP26:QVA28 REL26:REW28 ROH26:ROS28 RYD26:RYO28 SHZ26:SIK28 SRV26:SSG28 TBR26:TCC28 TLN26:TLY28 TVJ26:TVU28 UFF26:UFQ28 UPB26:UPM28 UYX26:UZI28 VIT26:VJE28 VSP26:VTA28 WCL26:WCW28 WMH26:WMS28 WWD26:WWO28 JR26:KC28 TN26:TY28 ADJ26:ADU28 AF26 I26:AE28 I65558:AG65564 I983062:AG983068 I917526:AG917532 I851990:AG851996 I786454:AG786460 I720918:AG720924 I655382:AG655388 I589846:AG589852 I524310:AG524316 I458774:AG458780 I393238:AG393244 I327702:AG327708 I262166:AG262172 I196630:AG196636 I131094:AG1311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7030A0"/>
  </sheetPr>
  <dimension ref="A1:AF44"/>
  <sheetViews>
    <sheetView topLeftCell="C16" workbookViewId="0">
      <selection activeCell="F17" sqref="F17:F20"/>
    </sheetView>
  </sheetViews>
  <sheetFormatPr defaultColWidth="10.5703125" defaultRowHeight="14.25"/>
  <cols>
    <col min="1" max="1" width="9.140625" style="3" hidden="1" customWidth="1"/>
    <col min="2" max="2" width="9.140625" style="114" hidden="1" customWidth="1"/>
    <col min="3" max="3" width="3.7109375" style="4" customWidth="1"/>
    <col min="4" max="4" width="6.28515625" style="5" bestFit="1" customWidth="1"/>
    <col min="5" max="5" width="46.7109375" style="5" customWidth="1"/>
    <col min="6" max="6" width="35.7109375" style="5" customWidth="1"/>
    <col min="7" max="7" width="3.7109375" style="5" customWidth="1"/>
    <col min="8" max="9" width="11.7109375" style="5" customWidth="1"/>
    <col min="10" max="10" width="24" style="5" customWidth="1"/>
    <col min="11" max="11" width="24.7109375" style="5" customWidth="1"/>
    <col min="12" max="12" width="84.85546875" style="5" customWidth="1"/>
    <col min="13" max="13" width="10.5703125" style="5"/>
    <col min="14" max="15" width="10.5703125" style="72"/>
    <col min="16" max="16384" width="10.5703125" style="5"/>
  </cols>
  <sheetData>
    <row r="1" spans="1:32" hidden="1">
      <c r="S1" s="115"/>
      <c r="AF1" s="116"/>
    </row>
    <row r="2" spans="1:32" hidden="1"/>
    <row r="3" spans="1:32" hidden="1"/>
    <row r="4" spans="1:32" ht="3" customHeight="1">
      <c r="C4" s="7"/>
      <c r="D4" s="8"/>
      <c r="E4" s="8"/>
      <c r="F4" s="8"/>
      <c r="G4" s="8"/>
      <c r="H4" s="8"/>
      <c r="I4" s="8"/>
      <c r="J4" s="8"/>
      <c r="K4" s="117"/>
      <c r="L4" s="117"/>
    </row>
    <row r="5" spans="1:32" ht="26.1" customHeight="1">
      <c r="C5" s="7"/>
      <c r="D5" s="230" t="s">
        <v>150</v>
      </c>
      <c r="E5" s="230"/>
      <c r="F5" s="230"/>
      <c r="G5" s="230"/>
      <c r="H5" s="230"/>
      <c r="I5" s="230"/>
      <c r="J5" s="230"/>
      <c r="K5" s="230"/>
      <c r="L5" s="118"/>
    </row>
    <row r="6" spans="1:32" ht="3" customHeight="1">
      <c r="C6" s="7"/>
      <c r="D6" s="8"/>
      <c r="E6" s="119"/>
      <c r="F6" s="119"/>
      <c r="G6" s="119"/>
      <c r="H6" s="119"/>
      <c r="I6" s="119"/>
      <c r="J6" s="119"/>
      <c r="K6" s="12"/>
      <c r="L6" s="120"/>
    </row>
    <row r="7" spans="1:32" ht="18.75">
      <c r="C7" s="7"/>
      <c r="D7" s="8"/>
      <c r="E7" s="121" t="s">
        <v>112</v>
      </c>
      <c r="F7" s="24" t="s">
        <v>113</v>
      </c>
      <c r="G7" s="24"/>
      <c r="H7" s="24"/>
      <c r="I7" s="24"/>
      <c r="J7" s="24"/>
      <c r="K7" s="24"/>
      <c r="L7" s="122"/>
      <c r="M7" s="25"/>
    </row>
    <row r="8" spans="1:32" ht="30">
      <c r="C8" s="7"/>
      <c r="D8" s="8"/>
      <c r="E8" s="121" t="s">
        <v>114</v>
      </c>
      <c r="F8" s="24">
        <v>958</v>
      </c>
      <c r="G8" s="24"/>
      <c r="H8" s="24"/>
      <c r="I8" s="24"/>
      <c r="J8" s="24"/>
      <c r="K8" s="24"/>
      <c r="L8" s="122"/>
      <c r="M8" s="25"/>
    </row>
    <row r="9" spans="1:32">
      <c r="C9" s="7"/>
      <c r="D9" s="8"/>
      <c r="E9" s="119"/>
      <c r="F9" s="119"/>
      <c r="G9" s="119"/>
      <c r="H9" s="119"/>
      <c r="I9" s="119"/>
      <c r="J9" s="119"/>
      <c r="K9" s="12"/>
      <c r="L9" s="120"/>
    </row>
    <row r="10" spans="1:32" ht="21" customHeight="1">
      <c r="C10" s="7"/>
      <c r="D10" s="34" t="s">
        <v>1</v>
      </c>
      <c r="E10" s="34"/>
      <c r="F10" s="34"/>
      <c r="G10" s="34"/>
      <c r="H10" s="34"/>
      <c r="I10" s="34"/>
      <c r="J10" s="34"/>
      <c r="K10" s="34"/>
      <c r="L10" s="123" t="s">
        <v>2</v>
      </c>
    </row>
    <row r="11" spans="1:32" ht="21" customHeight="1">
      <c r="C11" s="7"/>
      <c r="D11" s="39" t="s">
        <v>3</v>
      </c>
      <c r="E11" s="124" t="s">
        <v>39</v>
      </c>
      <c r="F11" s="124" t="s">
        <v>17</v>
      </c>
      <c r="G11" s="125" t="s">
        <v>40</v>
      </c>
      <c r="H11" s="126"/>
      <c r="I11" s="127"/>
      <c r="J11" s="124" t="s">
        <v>41</v>
      </c>
      <c r="K11" s="124" t="s">
        <v>42</v>
      </c>
      <c r="L11" s="123"/>
    </row>
    <row r="12" spans="1:32" ht="21" customHeight="1">
      <c r="C12" s="7"/>
      <c r="D12" s="56"/>
      <c r="E12" s="128"/>
      <c r="F12" s="128"/>
      <c r="G12" s="129" t="s">
        <v>43</v>
      </c>
      <c r="H12" s="130"/>
      <c r="I12" s="131" t="s">
        <v>44</v>
      </c>
      <c r="J12" s="128"/>
      <c r="K12" s="128"/>
      <c r="L12" s="123"/>
    </row>
    <row r="13" spans="1:32" ht="12" customHeight="1">
      <c r="C13" s="7"/>
      <c r="D13" s="132" t="s">
        <v>15</v>
      </c>
      <c r="E13" s="132" t="s">
        <v>16</v>
      </c>
      <c r="F13" s="132" t="s">
        <v>45</v>
      </c>
      <c r="G13" s="133" t="s">
        <v>46</v>
      </c>
      <c r="H13" s="133"/>
      <c r="I13" s="132" t="s">
        <v>47</v>
      </c>
      <c r="J13" s="132" t="s">
        <v>48</v>
      </c>
      <c r="K13" s="132" t="s">
        <v>49</v>
      </c>
      <c r="L13" s="132" t="s">
        <v>50</v>
      </c>
    </row>
    <row r="14" spans="1:32" ht="30" customHeight="1">
      <c r="A14" s="134"/>
      <c r="C14" s="7"/>
      <c r="D14" s="135">
        <v>1</v>
      </c>
      <c r="E14" s="136" t="s">
        <v>51</v>
      </c>
      <c r="F14" s="137"/>
      <c r="G14" s="137"/>
      <c r="H14" s="137"/>
      <c r="I14" s="137"/>
      <c r="J14" s="137"/>
      <c r="K14" s="137"/>
      <c r="L14" s="138"/>
      <c r="M14" s="139"/>
    </row>
    <row r="15" spans="1:32" ht="56.25">
      <c r="A15" s="134"/>
      <c r="C15" s="7"/>
      <c r="D15" s="135" t="s">
        <v>52</v>
      </c>
      <c r="E15" s="140" t="s">
        <v>53</v>
      </c>
      <c r="F15" s="140" t="s">
        <v>53</v>
      </c>
      <c r="G15" s="141" t="s">
        <v>53</v>
      </c>
      <c r="H15" s="142"/>
      <c r="I15" s="140" t="s">
        <v>53</v>
      </c>
      <c r="J15" s="143" t="s">
        <v>54</v>
      </c>
      <c r="K15" s="144"/>
      <c r="L15" s="145" t="s">
        <v>55</v>
      </c>
      <c r="M15" s="139"/>
    </row>
    <row r="16" spans="1:32" ht="18.75">
      <c r="A16" s="134"/>
      <c r="B16" s="114">
        <v>3</v>
      </c>
      <c r="C16" s="7"/>
      <c r="D16" s="146">
        <v>2</v>
      </c>
      <c r="E16" s="147" t="s">
        <v>56</v>
      </c>
      <c r="F16" s="148"/>
      <c r="G16" s="148"/>
      <c r="H16" s="149"/>
      <c r="I16" s="149"/>
      <c r="J16" s="149" t="s">
        <v>53</v>
      </c>
      <c r="K16" s="149"/>
      <c r="L16" s="150"/>
      <c r="M16" s="139"/>
    </row>
    <row r="17" spans="1:15" ht="30">
      <c r="A17" s="134"/>
      <c r="C17" s="151"/>
      <c r="D17" s="152" t="s">
        <v>57</v>
      </c>
      <c r="E17" s="153" t="s">
        <v>123</v>
      </c>
      <c r="F17" s="154" t="s">
        <v>124</v>
      </c>
      <c r="G17" s="140"/>
      <c r="H17" s="155" t="s">
        <v>25</v>
      </c>
      <c r="I17" s="156" t="s">
        <v>27</v>
      </c>
      <c r="J17" s="143" t="s">
        <v>58</v>
      </c>
      <c r="K17" s="140" t="s">
        <v>53</v>
      </c>
      <c r="L17" s="90" t="s">
        <v>59</v>
      </c>
      <c r="M17" s="139"/>
    </row>
    <row r="18" spans="1:15" s="162" customFormat="1" ht="30">
      <c r="A18" s="134"/>
      <c r="B18" s="114"/>
      <c r="C18" s="151"/>
      <c r="D18" s="152"/>
      <c r="E18" s="153"/>
      <c r="F18" s="154"/>
      <c r="G18" s="183" t="s">
        <v>103</v>
      </c>
      <c r="H18" s="155" t="s">
        <v>104</v>
      </c>
      <c r="I18" s="156" t="s">
        <v>105</v>
      </c>
      <c r="J18" s="143" t="s">
        <v>58</v>
      </c>
      <c r="K18" s="140" t="s">
        <v>53</v>
      </c>
      <c r="L18" s="94"/>
      <c r="M18" s="139"/>
      <c r="N18" s="72"/>
      <c r="O18" s="72"/>
    </row>
    <row r="19" spans="1:15" s="162" customFormat="1" ht="30">
      <c r="A19" s="134"/>
      <c r="B19" s="114"/>
      <c r="C19" s="151"/>
      <c r="D19" s="152"/>
      <c r="E19" s="153"/>
      <c r="F19" s="154"/>
      <c r="G19" s="183" t="s">
        <v>103</v>
      </c>
      <c r="H19" s="155" t="s">
        <v>106</v>
      </c>
      <c r="I19" s="156" t="s">
        <v>107</v>
      </c>
      <c r="J19" s="143" t="s">
        <v>58</v>
      </c>
      <c r="K19" s="140" t="s">
        <v>53</v>
      </c>
      <c r="L19" s="94"/>
      <c r="M19" s="139"/>
      <c r="N19" s="72"/>
      <c r="O19" s="72"/>
    </row>
    <row r="20" spans="1:15" ht="18.75">
      <c r="A20" s="134"/>
      <c r="C20" s="151"/>
      <c r="D20" s="152"/>
      <c r="E20" s="153"/>
      <c r="F20" s="154"/>
      <c r="G20" s="157"/>
      <c r="H20" s="158" t="s">
        <v>7</v>
      </c>
      <c r="I20" s="159"/>
      <c r="J20" s="159"/>
      <c r="K20" s="160"/>
      <c r="L20" s="99"/>
      <c r="M20" s="139"/>
    </row>
    <row r="21" spans="1:15" ht="18.75">
      <c r="A21" s="134"/>
      <c r="B21" s="114">
        <v>3</v>
      </c>
      <c r="C21" s="7"/>
      <c r="D21" s="165" t="s">
        <v>45</v>
      </c>
      <c r="E21" s="136" t="s">
        <v>62</v>
      </c>
      <c r="F21" s="136"/>
      <c r="G21" s="136"/>
      <c r="H21" s="136"/>
      <c r="I21" s="136"/>
      <c r="J21" s="136"/>
      <c r="K21" s="136"/>
      <c r="L21" s="71"/>
      <c r="M21" s="139"/>
    </row>
    <row r="22" spans="1:15" ht="45">
      <c r="A22" s="134"/>
      <c r="C22" s="7"/>
      <c r="D22" s="135" t="s">
        <v>63</v>
      </c>
      <c r="E22" s="140" t="s">
        <v>53</v>
      </c>
      <c r="F22" s="140" t="s">
        <v>53</v>
      </c>
      <c r="G22" s="141" t="s">
        <v>53</v>
      </c>
      <c r="H22" s="142"/>
      <c r="I22" s="140" t="s">
        <v>53</v>
      </c>
      <c r="J22" s="140" t="s">
        <v>53</v>
      </c>
      <c r="K22" s="166" t="s">
        <v>108</v>
      </c>
      <c r="L22" s="145" t="s">
        <v>65</v>
      </c>
      <c r="M22" s="139"/>
    </row>
    <row r="23" spans="1:15" ht="18.75">
      <c r="A23" s="134"/>
      <c r="B23" s="114">
        <v>3</v>
      </c>
      <c r="C23" s="7"/>
      <c r="D23" s="165" t="s">
        <v>46</v>
      </c>
      <c r="E23" s="136" t="s">
        <v>66</v>
      </c>
      <c r="F23" s="136"/>
      <c r="G23" s="136"/>
      <c r="H23" s="136"/>
      <c r="I23" s="136"/>
      <c r="J23" s="136"/>
      <c r="K23" s="136"/>
      <c r="L23" s="71"/>
      <c r="M23" s="139"/>
    </row>
    <row r="24" spans="1:15" ht="25.5" customHeight="1">
      <c r="A24" s="134"/>
      <c r="C24" s="151"/>
      <c r="D24" s="152" t="s">
        <v>67</v>
      </c>
      <c r="E24" s="153" t="s">
        <v>123</v>
      </c>
      <c r="F24" s="154" t="s">
        <v>124</v>
      </c>
      <c r="G24" s="140"/>
      <c r="H24" s="156" t="s">
        <v>25</v>
      </c>
      <c r="I24" s="156" t="s">
        <v>27</v>
      </c>
      <c r="J24" s="167">
        <v>3524.7</v>
      </c>
      <c r="K24" s="140" t="s">
        <v>53</v>
      </c>
      <c r="L24" s="90" t="s">
        <v>68</v>
      </c>
      <c r="M24" s="139"/>
    </row>
    <row r="25" spans="1:15" s="162" customFormat="1" ht="25.5" customHeight="1">
      <c r="A25" s="134"/>
      <c r="B25" s="114"/>
      <c r="C25" s="151"/>
      <c r="D25" s="152"/>
      <c r="E25" s="153"/>
      <c r="F25" s="154"/>
      <c r="G25" s="183" t="s">
        <v>103</v>
      </c>
      <c r="H25" s="155" t="s">
        <v>104</v>
      </c>
      <c r="I25" s="156" t="s">
        <v>105</v>
      </c>
      <c r="J25" s="167">
        <v>4193.4399999999996</v>
      </c>
      <c r="K25" s="140" t="s">
        <v>53</v>
      </c>
      <c r="L25" s="94"/>
      <c r="M25" s="139"/>
      <c r="N25" s="72"/>
      <c r="O25" s="72"/>
    </row>
    <row r="26" spans="1:15" s="162" customFormat="1" ht="25.5" customHeight="1">
      <c r="A26" s="134"/>
      <c r="B26" s="114"/>
      <c r="C26" s="151"/>
      <c r="D26" s="152"/>
      <c r="E26" s="153"/>
      <c r="F26" s="154"/>
      <c r="G26" s="183" t="s">
        <v>103</v>
      </c>
      <c r="H26" s="155" t="s">
        <v>106</v>
      </c>
      <c r="I26" s="156" t="s">
        <v>107</v>
      </c>
      <c r="J26" s="167">
        <v>4652.17</v>
      </c>
      <c r="K26" s="140" t="s">
        <v>53</v>
      </c>
      <c r="L26" s="94"/>
      <c r="M26" s="139"/>
      <c r="N26" s="72"/>
      <c r="O26" s="72"/>
    </row>
    <row r="27" spans="1:15" ht="18.75">
      <c r="A27" s="134"/>
      <c r="C27" s="151"/>
      <c r="D27" s="152"/>
      <c r="E27" s="153"/>
      <c r="F27" s="154"/>
      <c r="G27" s="157"/>
      <c r="H27" s="158" t="s">
        <v>7</v>
      </c>
      <c r="I27" s="168"/>
      <c r="J27" s="168"/>
      <c r="K27" s="160"/>
      <c r="L27" s="99"/>
      <c r="M27" s="139"/>
    </row>
    <row r="28" spans="1:15" ht="18.75">
      <c r="A28" s="134"/>
      <c r="C28" s="7"/>
      <c r="D28" s="165" t="s">
        <v>47</v>
      </c>
      <c r="E28" s="136" t="s">
        <v>71</v>
      </c>
      <c r="F28" s="136"/>
      <c r="G28" s="136"/>
      <c r="H28" s="136"/>
      <c r="I28" s="136"/>
      <c r="J28" s="136"/>
      <c r="K28" s="136"/>
      <c r="L28" s="71"/>
      <c r="M28" s="139"/>
    </row>
    <row r="29" spans="1:15" ht="27.75" customHeight="1">
      <c r="A29" s="134"/>
      <c r="C29" s="151"/>
      <c r="D29" s="169" t="s">
        <v>72</v>
      </c>
      <c r="E29" s="153" t="s">
        <v>123</v>
      </c>
      <c r="F29" s="154" t="s">
        <v>124</v>
      </c>
      <c r="G29" s="140"/>
      <c r="H29" s="155" t="s">
        <v>25</v>
      </c>
      <c r="I29" s="156" t="s">
        <v>27</v>
      </c>
      <c r="J29" s="167">
        <v>0.57899999999999996</v>
      </c>
      <c r="K29" s="140" t="s">
        <v>53</v>
      </c>
      <c r="L29" s="90" t="s">
        <v>73</v>
      </c>
      <c r="M29" s="139"/>
    </row>
    <row r="30" spans="1:15" s="162" customFormat="1" ht="27.75" customHeight="1">
      <c r="A30" s="134"/>
      <c r="B30" s="114"/>
      <c r="C30" s="151"/>
      <c r="D30" s="184"/>
      <c r="E30" s="153"/>
      <c r="F30" s="154"/>
      <c r="G30" s="183" t="s">
        <v>103</v>
      </c>
      <c r="H30" s="155" t="s">
        <v>104</v>
      </c>
      <c r="I30" s="156" t="s">
        <v>105</v>
      </c>
      <c r="J30" s="167">
        <v>0.57899999999999996</v>
      </c>
      <c r="K30" s="140" t="s">
        <v>53</v>
      </c>
      <c r="L30" s="94"/>
      <c r="M30" s="139"/>
      <c r="N30" s="72"/>
      <c r="O30" s="72"/>
    </row>
    <row r="31" spans="1:15" s="162" customFormat="1" ht="27.75" customHeight="1">
      <c r="A31" s="134"/>
      <c r="B31" s="114"/>
      <c r="C31" s="151"/>
      <c r="D31" s="184"/>
      <c r="E31" s="153"/>
      <c r="F31" s="154"/>
      <c r="G31" s="183" t="s">
        <v>103</v>
      </c>
      <c r="H31" s="155" t="s">
        <v>106</v>
      </c>
      <c r="I31" s="156" t="s">
        <v>107</v>
      </c>
      <c r="J31" s="167">
        <v>0.57899999999999996</v>
      </c>
      <c r="K31" s="140" t="s">
        <v>53</v>
      </c>
      <c r="L31" s="94"/>
      <c r="M31" s="139"/>
      <c r="N31" s="72"/>
      <c r="O31" s="72"/>
    </row>
    <row r="32" spans="1:15" ht="18.75">
      <c r="A32" s="134"/>
      <c r="C32" s="151"/>
      <c r="D32" s="170"/>
      <c r="E32" s="153"/>
      <c r="F32" s="154"/>
      <c r="G32" s="157"/>
      <c r="H32" s="158" t="s">
        <v>7</v>
      </c>
      <c r="I32" s="168"/>
      <c r="J32" s="168"/>
      <c r="K32" s="160"/>
      <c r="L32" s="99"/>
      <c r="M32" s="139"/>
    </row>
    <row r="33" spans="1:15" ht="18.75">
      <c r="A33" s="134"/>
      <c r="C33" s="7"/>
      <c r="D33" s="165" t="s">
        <v>48</v>
      </c>
      <c r="E33" s="136" t="s">
        <v>76</v>
      </c>
      <c r="F33" s="136"/>
      <c r="G33" s="136"/>
      <c r="H33" s="136"/>
      <c r="I33" s="136"/>
      <c r="J33" s="136"/>
      <c r="K33" s="136"/>
      <c r="L33" s="71"/>
      <c r="M33" s="139"/>
    </row>
    <row r="34" spans="1:15" ht="28.5" customHeight="1">
      <c r="A34" s="134"/>
      <c r="C34" s="151"/>
      <c r="D34" s="169" t="s">
        <v>77</v>
      </c>
      <c r="E34" s="153" t="s">
        <v>123</v>
      </c>
      <c r="F34" s="154" t="s">
        <v>124</v>
      </c>
      <c r="G34" s="140"/>
      <c r="H34" s="155" t="s">
        <v>25</v>
      </c>
      <c r="I34" s="156" t="s">
        <v>27</v>
      </c>
      <c r="J34" s="167">
        <v>0</v>
      </c>
      <c r="K34" s="140" t="s">
        <v>53</v>
      </c>
      <c r="L34" s="90" t="s">
        <v>78</v>
      </c>
      <c r="M34" s="139"/>
      <c r="O34" s="72" t="s">
        <v>79</v>
      </c>
    </row>
    <row r="35" spans="1:15" s="162" customFormat="1" ht="28.5" customHeight="1">
      <c r="A35" s="134"/>
      <c r="B35" s="114"/>
      <c r="C35" s="151"/>
      <c r="D35" s="184"/>
      <c r="E35" s="153"/>
      <c r="F35" s="154"/>
      <c r="G35" s="183" t="s">
        <v>103</v>
      </c>
      <c r="H35" s="155" t="s">
        <v>104</v>
      </c>
      <c r="I35" s="156" t="s">
        <v>105</v>
      </c>
      <c r="J35" s="167">
        <v>0</v>
      </c>
      <c r="K35" s="140" t="s">
        <v>53</v>
      </c>
      <c r="L35" s="94"/>
      <c r="M35" s="139"/>
      <c r="N35" s="72"/>
      <c r="O35" s="72"/>
    </row>
    <row r="36" spans="1:15" s="162" customFormat="1" ht="28.5" customHeight="1">
      <c r="A36" s="134"/>
      <c r="B36" s="114"/>
      <c r="C36" s="151"/>
      <c r="D36" s="184"/>
      <c r="E36" s="153"/>
      <c r="F36" s="154"/>
      <c r="G36" s="183" t="s">
        <v>103</v>
      </c>
      <c r="H36" s="155" t="s">
        <v>106</v>
      </c>
      <c r="I36" s="156" t="s">
        <v>107</v>
      </c>
      <c r="J36" s="167">
        <v>0</v>
      </c>
      <c r="K36" s="140" t="s">
        <v>53</v>
      </c>
      <c r="L36" s="94"/>
      <c r="M36" s="139"/>
      <c r="N36" s="72"/>
      <c r="O36" s="72"/>
    </row>
    <row r="37" spans="1:15" ht="18.75">
      <c r="A37" s="134"/>
      <c r="C37" s="151"/>
      <c r="D37" s="170"/>
      <c r="E37" s="153"/>
      <c r="F37" s="154"/>
      <c r="G37" s="157"/>
      <c r="H37" s="158" t="s">
        <v>7</v>
      </c>
      <c r="I37" s="168"/>
      <c r="J37" s="168"/>
      <c r="K37" s="160"/>
      <c r="L37" s="99"/>
      <c r="M37" s="139"/>
    </row>
    <row r="38" spans="1:15" ht="18.75">
      <c r="A38" s="134"/>
      <c r="B38" s="114">
        <v>3</v>
      </c>
      <c r="C38" s="7"/>
      <c r="D38" s="165" t="s">
        <v>49</v>
      </c>
      <c r="E38" s="136" t="s">
        <v>82</v>
      </c>
      <c r="F38" s="136"/>
      <c r="G38" s="136"/>
      <c r="H38" s="136"/>
      <c r="I38" s="136"/>
      <c r="J38" s="136"/>
      <c r="K38" s="136"/>
      <c r="L38" s="71"/>
      <c r="M38" s="139"/>
    </row>
    <row r="39" spans="1:15" ht="29.25" customHeight="1">
      <c r="A39" s="134"/>
      <c r="C39" s="151"/>
      <c r="D39" s="169" t="s">
        <v>83</v>
      </c>
      <c r="E39" s="153" t="s">
        <v>123</v>
      </c>
      <c r="F39" s="154" t="s">
        <v>124</v>
      </c>
      <c r="G39" s="140"/>
      <c r="H39" s="155" t="s">
        <v>25</v>
      </c>
      <c r="I39" s="156" t="s">
        <v>27</v>
      </c>
      <c r="J39" s="167">
        <v>0</v>
      </c>
      <c r="K39" s="140" t="s">
        <v>53</v>
      </c>
      <c r="L39" s="90" t="s">
        <v>84</v>
      </c>
      <c r="M39" s="139"/>
    </row>
    <row r="40" spans="1:15" s="162" customFormat="1" ht="29.25" customHeight="1">
      <c r="A40" s="134"/>
      <c r="B40" s="114"/>
      <c r="C40" s="151"/>
      <c r="D40" s="184"/>
      <c r="E40" s="153"/>
      <c r="F40" s="154"/>
      <c r="G40" s="183" t="s">
        <v>103</v>
      </c>
      <c r="H40" s="155" t="s">
        <v>104</v>
      </c>
      <c r="I40" s="156" t="s">
        <v>105</v>
      </c>
      <c r="J40" s="167">
        <v>0</v>
      </c>
      <c r="K40" s="140" t="s">
        <v>53</v>
      </c>
      <c r="L40" s="94"/>
      <c r="M40" s="139"/>
      <c r="N40" s="72"/>
      <c r="O40" s="72"/>
    </row>
    <row r="41" spans="1:15" s="162" customFormat="1" ht="29.25" customHeight="1">
      <c r="A41" s="134"/>
      <c r="B41" s="114"/>
      <c r="C41" s="151"/>
      <c r="D41" s="184"/>
      <c r="E41" s="153"/>
      <c r="F41" s="154"/>
      <c r="G41" s="183" t="s">
        <v>103</v>
      </c>
      <c r="H41" s="155" t="s">
        <v>106</v>
      </c>
      <c r="I41" s="156" t="s">
        <v>107</v>
      </c>
      <c r="J41" s="167">
        <v>0</v>
      </c>
      <c r="K41" s="140" t="s">
        <v>53</v>
      </c>
      <c r="L41" s="94"/>
      <c r="M41" s="139"/>
      <c r="N41" s="72"/>
      <c r="O41" s="72"/>
    </row>
    <row r="42" spans="1:15" ht="36" customHeight="1">
      <c r="A42" s="134"/>
      <c r="C42" s="151"/>
      <c r="D42" s="170"/>
      <c r="E42" s="153"/>
      <c r="F42" s="154"/>
      <c r="G42" s="157"/>
      <c r="H42" s="158" t="s">
        <v>7</v>
      </c>
      <c r="I42" s="168"/>
      <c r="J42" s="168"/>
      <c r="K42" s="160"/>
      <c r="L42" s="99"/>
      <c r="M42" s="139"/>
    </row>
    <row r="43" spans="1:15" s="171" customFormat="1" ht="11.25">
      <c r="A43" s="134"/>
      <c r="D43" s="172"/>
      <c r="E43" s="172"/>
      <c r="F43" s="172"/>
      <c r="G43" s="172"/>
      <c r="H43" s="172"/>
      <c r="I43" s="172"/>
      <c r="J43" s="172"/>
      <c r="K43" s="172"/>
      <c r="L43" s="172"/>
      <c r="N43" s="173"/>
      <c r="O43" s="173"/>
    </row>
    <row r="44" spans="1:15">
      <c r="D44" s="174">
        <v>1</v>
      </c>
      <c r="E44" s="109" t="s">
        <v>87</v>
      </c>
      <c r="F44" s="109"/>
      <c r="G44" s="109"/>
      <c r="H44" s="109"/>
      <c r="I44" s="109"/>
      <c r="J44" s="109"/>
      <c r="K44" s="109"/>
      <c r="L44" s="109"/>
    </row>
  </sheetData>
  <mergeCells count="48">
    <mergeCell ref="E44:L44"/>
    <mergeCell ref="E38:K38"/>
    <mergeCell ref="C39:C42"/>
    <mergeCell ref="D39:D42"/>
    <mergeCell ref="E39:E42"/>
    <mergeCell ref="F39:F42"/>
    <mergeCell ref="L39:L42"/>
    <mergeCell ref="E33:K33"/>
    <mergeCell ref="C34:C37"/>
    <mergeCell ref="D34:D37"/>
    <mergeCell ref="E34:E37"/>
    <mergeCell ref="F34:F37"/>
    <mergeCell ref="L34:L37"/>
    <mergeCell ref="L24:L27"/>
    <mergeCell ref="E28:K28"/>
    <mergeCell ref="C29:C32"/>
    <mergeCell ref="D29:D32"/>
    <mergeCell ref="E29:E32"/>
    <mergeCell ref="F29:F32"/>
    <mergeCell ref="L29:L32"/>
    <mergeCell ref="G22:H22"/>
    <mergeCell ref="E23:K23"/>
    <mergeCell ref="C24:C27"/>
    <mergeCell ref="D24:D27"/>
    <mergeCell ref="E24:E27"/>
    <mergeCell ref="F24:F27"/>
    <mergeCell ref="C17:C20"/>
    <mergeCell ref="D17:D20"/>
    <mergeCell ref="E17:E20"/>
    <mergeCell ref="F17:F20"/>
    <mergeCell ref="L17:L20"/>
    <mergeCell ref="E21:K21"/>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list" allowBlank="1" showInputMessage="1" showErrorMessage="1" errorTitle="Ошибка" error="Выберите значение из списка" prompt="Выберите значение из списка" sqref="J17:J19">
      <formula1>kind_of_control_method</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2 K15">
      <formula1>900</formula1>
    </dataValidation>
    <dataValidation type="decimal" allowBlank="1" showErrorMessage="1" errorTitle="Ошибка" error="Допускается ввод только действительных чисел!" sqref="J29:J31 J34:J36 J24:J26 J39:J41">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9:I31 H34:I36 H17:I19 H24:I26 H39:I41"/>
    <dataValidation type="textLength" operator="lessThanOrEqual" allowBlank="1" showInputMessage="1" showErrorMessage="1" errorTitle="Ошибка" error="Допускается ввод не более 900 символов!" sqref="L29 L34 L16:L17 L24 L39">
      <formula1>900</formula1>
    </dataValidation>
  </dataValidations>
  <hyperlinks>
    <hyperlink ref="K22" location="'Форма 4.10.1'!$K$22" tooltip="Кликните по гиперссылке, чтобы перейти по гиперссылке или отредактировать её" display="https://portal.eias.ru/Portal/DownloadPage.aspx?type=12&amp;guid=a05ff1c2-98c0-40ab-adc2-957620d8af6b"/>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tabColor rgb="FFFFC000"/>
  </sheetPr>
  <dimension ref="A1:AG30"/>
  <sheetViews>
    <sheetView topLeftCell="I4" workbookViewId="0">
      <selection activeCell="L18" sqref="L18:S18"/>
    </sheetView>
  </sheetViews>
  <sheetFormatPr defaultColWidth="10.5703125" defaultRowHeight="14.25"/>
  <cols>
    <col min="1" max="6" width="10.5703125" style="1" hidden="1" customWidth="1"/>
    <col min="7" max="8" width="9.140625" style="2" hidden="1" customWidth="1"/>
    <col min="9" max="9" width="3.7109375" style="4" customWidth="1"/>
    <col min="10" max="10" width="44.7109375" style="5" customWidth="1"/>
    <col min="11" max="11" width="1.7109375" style="5" hidden="1" customWidth="1"/>
    <col min="12" max="12" width="23.7109375" style="5" customWidth="1"/>
    <col min="13" max="14" width="1.7109375" style="5" hidden="1" customWidth="1"/>
    <col min="15" max="15" width="11.7109375" style="5" customWidth="1"/>
    <col min="16" max="16" width="3.7109375" style="5" customWidth="1"/>
    <col min="17" max="17" width="11.7109375" style="5" customWidth="1"/>
    <col min="18" max="18" width="8.5703125" style="5" hidden="1" customWidth="1"/>
    <col min="19" max="19" width="4.7109375" style="5" customWidth="1"/>
    <col min="20" max="20" width="115.7109375" style="5" customWidth="1"/>
    <col min="21" max="32" width="10.5703125" style="1"/>
    <col min="33" max="253" width="10.5703125" style="5"/>
    <col min="254" max="261" width="0" style="5" hidden="1" customWidth="1"/>
    <col min="262" max="264" width="3.7109375" style="5" customWidth="1"/>
    <col min="265" max="265" width="12.7109375" style="5" customWidth="1"/>
    <col min="266" max="266" width="47.42578125" style="5" customWidth="1"/>
    <col min="267" max="270" width="0" style="5" hidden="1" customWidth="1"/>
    <col min="271" max="271" width="11.7109375" style="5" customWidth="1"/>
    <col min="272" max="272" width="6.42578125" style="5" bestFit="1" customWidth="1"/>
    <col min="273" max="273" width="11.7109375" style="5" customWidth="1"/>
    <col min="274" max="274" width="0" style="5" hidden="1" customWidth="1"/>
    <col min="275" max="275" width="3.7109375" style="5" customWidth="1"/>
    <col min="276" max="276" width="11.140625" style="5" bestFit="1" customWidth="1"/>
    <col min="277" max="509" width="10.5703125" style="5"/>
    <col min="510" max="517" width="0" style="5" hidden="1" customWidth="1"/>
    <col min="518" max="520" width="3.7109375" style="5" customWidth="1"/>
    <col min="521" max="521" width="12.7109375" style="5" customWidth="1"/>
    <col min="522" max="522" width="47.42578125" style="5" customWidth="1"/>
    <col min="523" max="526" width="0" style="5" hidden="1" customWidth="1"/>
    <col min="527" max="527" width="11.7109375" style="5" customWidth="1"/>
    <col min="528" max="528" width="6.42578125" style="5" bestFit="1" customWidth="1"/>
    <col min="529" max="529" width="11.7109375" style="5" customWidth="1"/>
    <col min="530" max="530" width="0" style="5" hidden="1" customWidth="1"/>
    <col min="531" max="531" width="3.7109375" style="5" customWidth="1"/>
    <col min="532" max="532" width="11.140625" style="5" bestFit="1" customWidth="1"/>
    <col min="533" max="765" width="10.5703125" style="5"/>
    <col min="766" max="773" width="0" style="5" hidden="1" customWidth="1"/>
    <col min="774" max="776" width="3.7109375" style="5" customWidth="1"/>
    <col min="777" max="777" width="12.7109375" style="5" customWidth="1"/>
    <col min="778" max="778" width="47.42578125" style="5" customWidth="1"/>
    <col min="779" max="782" width="0" style="5" hidden="1" customWidth="1"/>
    <col min="783" max="783" width="11.7109375" style="5" customWidth="1"/>
    <col min="784" max="784" width="6.42578125" style="5" bestFit="1" customWidth="1"/>
    <col min="785" max="785" width="11.7109375" style="5" customWidth="1"/>
    <col min="786" max="786" width="0" style="5" hidden="1" customWidth="1"/>
    <col min="787" max="787" width="3.7109375" style="5" customWidth="1"/>
    <col min="788" max="788" width="11.140625" style="5" bestFit="1" customWidth="1"/>
    <col min="789" max="1021" width="10.5703125" style="5"/>
    <col min="1022" max="1029" width="0" style="5" hidden="1" customWidth="1"/>
    <col min="1030" max="1032" width="3.7109375" style="5" customWidth="1"/>
    <col min="1033" max="1033" width="12.7109375" style="5" customWidth="1"/>
    <col min="1034" max="1034" width="47.42578125" style="5" customWidth="1"/>
    <col min="1035" max="1038" width="0" style="5" hidden="1" customWidth="1"/>
    <col min="1039" max="1039" width="11.7109375" style="5" customWidth="1"/>
    <col min="1040" max="1040" width="6.42578125" style="5" bestFit="1" customWidth="1"/>
    <col min="1041" max="1041" width="11.7109375" style="5" customWidth="1"/>
    <col min="1042" max="1042" width="0" style="5" hidden="1" customWidth="1"/>
    <col min="1043" max="1043" width="3.7109375" style="5" customWidth="1"/>
    <col min="1044" max="1044" width="11.140625" style="5" bestFit="1" customWidth="1"/>
    <col min="1045" max="1277" width="10.5703125" style="5"/>
    <col min="1278" max="1285" width="0" style="5" hidden="1" customWidth="1"/>
    <col min="1286" max="1288" width="3.7109375" style="5" customWidth="1"/>
    <col min="1289" max="1289" width="12.7109375" style="5" customWidth="1"/>
    <col min="1290" max="1290" width="47.42578125" style="5" customWidth="1"/>
    <col min="1291" max="1294" width="0" style="5" hidden="1" customWidth="1"/>
    <col min="1295" max="1295" width="11.7109375" style="5" customWidth="1"/>
    <col min="1296" max="1296" width="6.42578125" style="5" bestFit="1" customWidth="1"/>
    <col min="1297" max="1297" width="11.7109375" style="5" customWidth="1"/>
    <col min="1298" max="1298" width="0" style="5" hidden="1" customWidth="1"/>
    <col min="1299" max="1299" width="3.7109375" style="5" customWidth="1"/>
    <col min="1300" max="1300" width="11.140625" style="5" bestFit="1" customWidth="1"/>
    <col min="1301" max="1533" width="10.5703125" style="5"/>
    <col min="1534" max="1541" width="0" style="5" hidden="1" customWidth="1"/>
    <col min="1542" max="1544" width="3.7109375" style="5" customWidth="1"/>
    <col min="1545" max="1545" width="12.7109375" style="5" customWidth="1"/>
    <col min="1546" max="1546" width="47.42578125" style="5" customWidth="1"/>
    <col min="1547" max="1550" width="0" style="5" hidden="1" customWidth="1"/>
    <col min="1551" max="1551" width="11.7109375" style="5" customWidth="1"/>
    <col min="1552" max="1552" width="6.42578125" style="5" bestFit="1" customWidth="1"/>
    <col min="1553" max="1553" width="11.7109375" style="5" customWidth="1"/>
    <col min="1554" max="1554" width="0" style="5" hidden="1" customWidth="1"/>
    <col min="1555" max="1555" width="3.7109375" style="5" customWidth="1"/>
    <col min="1556" max="1556" width="11.140625" style="5" bestFit="1" customWidth="1"/>
    <col min="1557" max="1789" width="10.5703125" style="5"/>
    <col min="1790" max="1797" width="0" style="5" hidden="1" customWidth="1"/>
    <col min="1798" max="1800" width="3.7109375" style="5" customWidth="1"/>
    <col min="1801" max="1801" width="12.7109375" style="5" customWidth="1"/>
    <col min="1802" max="1802" width="47.42578125" style="5" customWidth="1"/>
    <col min="1803" max="1806" width="0" style="5" hidden="1" customWidth="1"/>
    <col min="1807" max="1807" width="11.7109375" style="5" customWidth="1"/>
    <col min="1808" max="1808" width="6.42578125" style="5" bestFit="1" customWidth="1"/>
    <col min="1809" max="1809" width="11.7109375" style="5" customWidth="1"/>
    <col min="1810" max="1810" width="0" style="5" hidden="1" customWidth="1"/>
    <col min="1811" max="1811" width="3.7109375" style="5" customWidth="1"/>
    <col min="1812" max="1812" width="11.140625" style="5" bestFit="1" customWidth="1"/>
    <col min="1813" max="2045" width="10.5703125" style="5"/>
    <col min="2046" max="2053" width="0" style="5" hidden="1" customWidth="1"/>
    <col min="2054" max="2056" width="3.7109375" style="5" customWidth="1"/>
    <col min="2057" max="2057" width="12.7109375" style="5" customWidth="1"/>
    <col min="2058" max="2058" width="47.42578125" style="5" customWidth="1"/>
    <col min="2059" max="2062" width="0" style="5" hidden="1" customWidth="1"/>
    <col min="2063" max="2063" width="11.7109375" style="5" customWidth="1"/>
    <col min="2064" max="2064" width="6.42578125" style="5" bestFit="1" customWidth="1"/>
    <col min="2065" max="2065" width="11.7109375" style="5" customWidth="1"/>
    <col min="2066" max="2066" width="0" style="5" hidden="1" customWidth="1"/>
    <col min="2067" max="2067" width="3.7109375" style="5" customWidth="1"/>
    <col min="2068" max="2068" width="11.140625" style="5" bestFit="1" customWidth="1"/>
    <col min="2069" max="2301" width="10.5703125" style="5"/>
    <col min="2302" max="2309" width="0" style="5" hidden="1" customWidth="1"/>
    <col min="2310" max="2312" width="3.7109375" style="5" customWidth="1"/>
    <col min="2313" max="2313" width="12.7109375" style="5" customWidth="1"/>
    <col min="2314" max="2314" width="47.42578125" style="5" customWidth="1"/>
    <col min="2315" max="2318" width="0" style="5" hidden="1" customWidth="1"/>
    <col min="2319" max="2319" width="11.7109375" style="5" customWidth="1"/>
    <col min="2320" max="2320" width="6.42578125" style="5" bestFit="1" customWidth="1"/>
    <col min="2321" max="2321" width="11.7109375" style="5" customWidth="1"/>
    <col min="2322" max="2322" width="0" style="5" hidden="1" customWidth="1"/>
    <col min="2323" max="2323" width="3.7109375" style="5" customWidth="1"/>
    <col min="2324" max="2324" width="11.140625" style="5" bestFit="1" customWidth="1"/>
    <col min="2325" max="2557" width="10.5703125" style="5"/>
    <col min="2558" max="2565" width="0" style="5" hidden="1" customWidth="1"/>
    <col min="2566" max="2568" width="3.7109375" style="5" customWidth="1"/>
    <col min="2569" max="2569" width="12.7109375" style="5" customWidth="1"/>
    <col min="2570" max="2570" width="47.42578125" style="5" customWidth="1"/>
    <col min="2571" max="2574" width="0" style="5" hidden="1" customWidth="1"/>
    <col min="2575" max="2575" width="11.7109375" style="5" customWidth="1"/>
    <col min="2576" max="2576" width="6.42578125" style="5" bestFit="1" customWidth="1"/>
    <col min="2577" max="2577" width="11.7109375" style="5" customWidth="1"/>
    <col min="2578" max="2578" width="0" style="5" hidden="1" customWidth="1"/>
    <col min="2579" max="2579" width="3.7109375" style="5" customWidth="1"/>
    <col min="2580" max="2580" width="11.140625" style="5" bestFit="1" customWidth="1"/>
    <col min="2581" max="2813" width="10.5703125" style="5"/>
    <col min="2814" max="2821" width="0" style="5" hidden="1" customWidth="1"/>
    <col min="2822" max="2824" width="3.7109375" style="5" customWidth="1"/>
    <col min="2825" max="2825" width="12.7109375" style="5" customWidth="1"/>
    <col min="2826" max="2826" width="47.42578125" style="5" customWidth="1"/>
    <col min="2827" max="2830" width="0" style="5" hidden="1" customWidth="1"/>
    <col min="2831" max="2831" width="11.7109375" style="5" customWidth="1"/>
    <col min="2832" max="2832" width="6.42578125" style="5" bestFit="1" customWidth="1"/>
    <col min="2833" max="2833" width="11.7109375" style="5" customWidth="1"/>
    <col min="2834" max="2834" width="0" style="5" hidden="1" customWidth="1"/>
    <col min="2835" max="2835" width="3.7109375" style="5" customWidth="1"/>
    <col min="2836" max="2836" width="11.140625" style="5" bestFit="1" customWidth="1"/>
    <col min="2837" max="3069" width="10.5703125" style="5"/>
    <col min="3070" max="3077" width="0" style="5" hidden="1" customWidth="1"/>
    <col min="3078" max="3080" width="3.7109375" style="5" customWidth="1"/>
    <col min="3081" max="3081" width="12.7109375" style="5" customWidth="1"/>
    <col min="3082" max="3082" width="47.42578125" style="5" customWidth="1"/>
    <col min="3083" max="3086" width="0" style="5" hidden="1" customWidth="1"/>
    <col min="3087" max="3087" width="11.7109375" style="5" customWidth="1"/>
    <col min="3088" max="3088" width="6.42578125" style="5" bestFit="1" customWidth="1"/>
    <col min="3089" max="3089" width="11.7109375" style="5" customWidth="1"/>
    <col min="3090" max="3090" width="0" style="5" hidden="1" customWidth="1"/>
    <col min="3091" max="3091" width="3.7109375" style="5" customWidth="1"/>
    <col min="3092" max="3092" width="11.140625" style="5" bestFit="1" customWidth="1"/>
    <col min="3093" max="3325" width="10.5703125" style="5"/>
    <col min="3326" max="3333" width="0" style="5" hidden="1" customWidth="1"/>
    <col min="3334" max="3336" width="3.7109375" style="5" customWidth="1"/>
    <col min="3337" max="3337" width="12.7109375" style="5" customWidth="1"/>
    <col min="3338" max="3338" width="47.42578125" style="5" customWidth="1"/>
    <col min="3339" max="3342" width="0" style="5" hidden="1" customWidth="1"/>
    <col min="3343" max="3343" width="11.7109375" style="5" customWidth="1"/>
    <col min="3344" max="3344" width="6.42578125" style="5" bestFit="1" customWidth="1"/>
    <col min="3345" max="3345" width="11.7109375" style="5" customWidth="1"/>
    <col min="3346" max="3346" width="0" style="5" hidden="1" customWidth="1"/>
    <col min="3347" max="3347" width="3.7109375" style="5" customWidth="1"/>
    <col min="3348" max="3348" width="11.140625" style="5" bestFit="1" customWidth="1"/>
    <col min="3349" max="3581" width="10.5703125" style="5"/>
    <col min="3582" max="3589" width="0" style="5" hidden="1" customWidth="1"/>
    <col min="3590" max="3592" width="3.7109375" style="5" customWidth="1"/>
    <col min="3593" max="3593" width="12.7109375" style="5" customWidth="1"/>
    <col min="3594" max="3594" width="47.42578125" style="5" customWidth="1"/>
    <col min="3595" max="3598" width="0" style="5" hidden="1" customWidth="1"/>
    <col min="3599" max="3599" width="11.7109375" style="5" customWidth="1"/>
    <col min="3600" max="3600" width="6.42578125" style="5" bestFit="1" customWidth="1"/>
    <col min="3601" max="3601" width="11.7109375" style="5" customWidth="1"/>
    <col min="3602" max="3602" width="0" style="5" hidden="1" customWidth="1"/>
    <col min="3603" max="3603" width="3.7109375" style="5" customWidth="1"/>
    <col min="3604" max="3604" width="11.140625" style="5" bestFit="1" customWidth="1"/>
    <col min="3605" max="3837" width="10.5703125" style="5"/>
    <col min="3838" max="3845" width="0" style="5" hidden="1" customWidth="1"/>
    <col min="3846" max="3848" width="3.7109375" style="5" customWidth="1"/>
    <col min="3849" max="3849" width="12.7109375" style="5" customWidth="1"/>
    <col min="3850" max="3850" width="47.42578125" style="5" customWidth="1"/>
    <col min="3851" max="3854" width="0" style="5" hidden="1" customWidth="1"/>
    <col min="3855" max="3855" width="11.7109375" style="5" customWidth="1"/>
    <col min="3856" max="3856" width="6.42578125" style="5" bestFit="1" customWidth="1"/>
    <col min="3857" max="3857" width="11.7109375" style="5" customWidth="1"/>
    <col min="3858" max="3858" width="0" style="5" hidden="1" customWidth="1"/>
    <col min="3859" max="3859" width="3.7109375" style="5" customWidth="1"/>
    <col min="3860" max="3860" width="11.140625" style="5" bestFit="1" customWidth="1"/>
    <col min="3861" max="4093" width="10.5703125" style="5"/>
    <col min="4094" max="4101" width="0" style="5" hidden="1" customWidth="1"/>
    <col min="4102" max="4104" width="3.7109375" style="5" customWidth="1"/>
    <col min="4105" max="4105" width="12.7109375" style="5" customWidth="1"/>
    <col min="4106" max="4106" width="47.42578125" style="5" customWidth="1"/>
    <col min="4107" max="4110" width="0" style="5" hidden="1" customWidth="1"/>
    <col min="4111" max="4111" width="11.7109375" style="5" customWidth="1"/>
    <col min="4112" max="4112" width="6.42578125" style="5" bestFit="1" customWidth="1"/>
    <col min="4113" max="4113" width="11.7109375" style="5" customWidth="1"/>
    <col min="4114" max="4114" width="0" style="5" hidden="1" customWidth="1"/>
    <col min="4115" max="4115" width="3.7109375" style="5" customWidth="1"/>
    <col min="4116" max="4116" width="11.140625" style="5" bestFit="1" customWidth="1"/>
    <col min="4117" max="4349" width="10.5703125" style="5"/>
    <col min="4350" max="4357" width="0" style="5" hidden="1" customWidth="1"/>
    <col min="4358" max="4360" width="3.7109375" style="5" customWidth="1"/>
    <col min="4361" max="4361" width="12.7109375" style="5" customWidth="1"/>
    <col min="4362" max="4362" width="47.42578125" style="5" customWidth="1"/>
    <col min="4363" max="4366" width="0" style="5" hidden="1" customWidth="1"/>
    <col min="4367" max="4367" width="11.7109375" style="5" customWidth="1"/>
    <col min="4368" max="4368" width="6.42578125" style="5" bestFit="1" customWidth="1"/>
    <col min="4369" max="4369" width="11.7109375" style="5" customWidth="1"/>
    <col min="4370" max="4370" width="0" style="5" hidden="1" customWidth="1"/>
    <col min="4371" max="4371" width="3.7109375" style="5" customWidth="1"/>
    <col min="4372" max="4372" width="11.140625" style="5" bestFit="1" customWidth="1"/>
    <col min="4373" max="4605" width="10.5703125" style="5"/>
    <col min="4606" max="4613" width="0" style="5" hidden="1" customWidth="1"/>
    <col min="4614" max="4616" width="3.7109375" style="5" customWidth="1"/>
    <col min="4617" max="4617" width="12.7109375" style="5" customWidth="1"/>
    <col min="4618" max="4618" width="47.42578125" style="5" customWidth="1"/>
    <col min="4619" max="4622" width="0" style="5" hidden="1" customWidth="1"/>
    <col min="4623" max="4623" width="11.7109375" style="5" customWidth="1"/>
    <col min="4624" max="4624" width="6.42578125" style="5" bestFit="1" customWidth="1"/>
    <col min="4625" max="4625" width="11.7109375" style="5" customWidth="1"/>
    <col min="4626" max="4626" width="0" style="5" hidden="1" customWidth="1"/>
    <col min="4627" max="4627" width="3.7109375" style="5" customWidth="1"/>
    <col min="4628" max="4628" width="11.140625" style="5" bestFit="1" customWidth="1"/>
    <col min="4629" max="4861" width="10.5703125" style="5"/>
    <col min="4862" max="4869" width="0" style="5" hidden="1" customWidth="1"/>
    <col min="4870" max="4872" width="3.7109375" style="5" customWidth="1"/>
    <col min="4873" max="4873" width="12.7109375" style="5" customWidth="1"/>
    <col min="4874" max="4874" width="47.42578125" style="5" customWidth="1"/>
    <col min="4875" max="4878" width="0" style="5" hidden="1" customWidth="1"/>
    <col min="4879" max="4879" width="11.7109375" style="5" customWidth="1"/>
    <col min="4880" max="4880" width="6.42578125" style="5" bestFit="1" customWidth="1"/>
    <col min="4881" max="4881" width="11.7109375" style="5" customWidth="1"/>
    <col min="4882" max="4882" width="0" style="5" hidden="1" customWidth="1"/>
    <col min="4883" max="4883" width="3.7109375" style="5" customWidth="1"/>
    <col min="4884" max="4884" width="11.140625" style="5" bestFit="1" customWidth="1"/>
    <col min="4885" max="5117" width="10.5703125" style="5"/>
    <col min="5118" max="5125" width="0" style="5" hidden="1" customWidth="1"/>
    <col min="5126" max="5128" width="3.7109375" style="5" customWidth="1"/>
    <col min="5129" max="5129" width="12.7109375" style="5" customWidth="1"/>
    <col min="5130" max="5130" width="47.42578125" style="5" customWidth="1"/>
    <col min="5131" max="5134" width="0" style="5" hidden="1" customWidth="1"/>
    <col min="5135" max="5135" width="11.7109375" style="5" customWidth="1"/>
    <col min="5136" max="5136" width="6.42578125" style="5" bestFit="1" customWidth="1"/>
    <col min="5137" max="5137" width="11.7109375" style="5" customWidth="1"/>
    <col min="5138" max="5138" width="0" style="5" hidden="1" customWidth="1"/>
    <col min="5139" max="5139" width="3.7109375" style="5" customWidth="1"/>
    <col min="5140" max="5140" width="11.140625" style="5" bestFit="1" customWidth="1"/>
    <col min="5141" max="5373" width="10.5703125" style="5"/>
    <col min="5374" max="5381" width="0" style="5" hidden="1" customWidth="1"/>
    <col min="5382" max="5384" width="3.7109375" style="5" customWidth="1"/>
    <col min="5385" max="5385" width="12.7109375" style="5" customWidth="1"/>
    <col min="5386" max="5386" width="47.42578125" style="5" customWidth="1"/>
    <col min="5387" max="5390" width="0" style="5" hidden="1" customWidth="1"/>
    <col min="5391" max="5391" width="11.7109375" style="5" customWidth="1"/>
    <col min="5392" max="5392" width="6.42578125" style="5" bestFit="1" customWidth="1"/>
    <col min="5393" max="5393" width="11.7109375" style="5" customWidth="1"/>
    <col min="5394" max="5394" width="0" style="5" hidden="1" customWidth="1"/>
    <col min="5395" max="5395" width="3.7109375" style="5" customWidth="1"/>
    <col min="5396" max="5396" width="11.140625" style="5" bestFit="1" customWidth="1"/>
    <col min="5397" max="5629" width="10.5703125" style="5"/>
    <col min="5630" max="5637" width="0" style="5" hidden="1" customWidth="1"/>
    <col min="5638" max="5640" width="3.7109375" style="5" customWidth="1"/>
    <col min="5641" max="5641" width="12.7109375" style="5" customWidth="1"/>
    <col min="5642" max="5642" width="47.42578125" style="5" customWidth="1"/>
    <col min="5643" max="5646" width="0" style="5" hidden="1" customWidth="1"/>
    <col min="5647" max="5647" width="11.7109375" style="5" customWidth="1"/>
    <col min="5648" max="5648" width="6.42578125" style="5" bestFit="1" customWidth="1"/>
    <col min="5649" max="5649" width="11.7109375" style="5" customWidth="1"/>
    <col min="5650" max="5650" width="0" style="5" hidden="1" customWidth="1"/>
    <col min="5651" max="5651" width="3.7109375" style="5" customWidth="1"/>
    <col min="5652" max="5652" width="11.140625" style="5" bestFit="1" customWidth="1"/>
    <col min="5653" max="5885" width="10.5703125" style="5"/>
    <col min="5886" max="5893" width="0" style="5" hidden="1" customWidth="1"/>
    <col min="5894" max="5896" width="3.7109375" style="5" customWidth="1"/>
    <col min="5897" max="5897" width="12.7109375" style="5" customWidth="1"/>
    <col min="5898" max="5898" width="47.42578125" style="5" customWidth="1"/>
    <col min="5899" max="5902" width="0" style="5" hidden="1" customWidth="1"/>
    <col min="5903" max="5903" width="11.7109375" style="5" customWidth="1"/>
    <col min="5904" max="5904" width="6.42578125" style="5" bestFit="1" customWidth="1"/>
    <col min="5905" max="5905" width="11.7109375" style="5" customWidth="1"/>
    <col min="5906" max="5906" width="0" style="5" hidden="1" customWidth="1"/>
    <col min="5907" max="5907" width="3.7109375" style="5" customWidth="1"/>
    <col min="5908" max="5908" width="11.140625" style="5" bestFit="1" customWidth="1"/>
    <col min="5909" max="6141" width="10.5703125" style="5"/>
    <col min="6142" max="6149" width="0" style="5" hidden="1" customWidth="1"/>
    <col min="6150" max="6152" width="3.7109375" style="5" customWidth="1"/>
    <col min="6153" max="6153" width="12.7109375" style="5" customWidth="1"/>
    <col min="6154" max="6154" width="47.42578125" style="5" customWidth="1"/>
    <col min="6155" max="6158" width="0" style="5" hidden="1" customWidth="1"/>
    <col min="6159" max="6159" width="11.7109375" style="5" customWidth="1"/>
    <col min="6160" max="6160" width="6.42578125" style="5" bestFit="1" customWidth="1"/>
    <col min="6161" max="6161" width="11.7109375" style="5" customWidth="1"/>
    <col min="6162" max="6162" width="0" style="5" hidden="1" customWidth="1"/>
    <col min="6163" max="6163" width="3.7109375" style="5" customWidth="1"/>
    <col min="6164" max="6164" width="11.140625" style="5" bestFit="1" customWidth="1"/>
    <col min="6165" max="6397" width="10.5703125" style="5"/>
    <col min="6398" max="6405" width="0" style="5" hidden="1" customWidth="1"/>
    <col min="6406" max="6408" width="3.7109375" style="5" customWidth="1"/>
    <col min="6409" max="6409" width="12.7109375" style="5" customWidth="1"/>
    <col min="6410" max="6410" width="47.42578125" style="5" customWidth="1"/>
    <col min="6411" max="6414" width="0" style="5" hidden="1" customWidth="1"/>
    <col min="6415" max="6415" width="11.7109375" style="5" customWidth="1"/>
    <col min="6416" max="6416" width="6.42578125" style="5" bestFit="1" customWidth="1"/>
    <col min="6417" max="6417" width="11.7109375" style="5" customWidth="1"/>
    <col min="6418" max="6418" width="0" style="5" hidden="1" customWidth="1"/>
    <col min="6419" max="6419" width="3.7109375" style="5" customWidth="1"/>
    <col min="6420" max="6420" width="11.140625" style="5" bestFit="1" customWidth="1"/>
    <col min="6421" max="6653" width="10.5703125" style="5"/>
    <col min="6654" max="6661" width="0" style="5" hidden="1" customWidth="1"/>
    <col min="6662" max="6664" width="3.7109375" style="5" customWidth="1"/>
    <col min="6665" max="6665" width="12.7109375" style="5" customWidth="1"/>
    <col min="6666" max="6666" width="47.42578125" style="5" customWidth="1"/>
    <col min="6667" max="6670" width="0" style="5" hidden="1" customWidth="1"/>
    <col min="6671" max="6671" width="11.7109375" style="5" customWidth="1"/>
    <col min="6672" max="6672" width="6.42578125" style="5" bestFit="1" customWidth="1"/>
    <col min="6673" max="6673" width="11.7109375" style="5" customWidth="1"/>
    <col min="6674" max="6674" width="0" style="5" hidden="1" customWidth="1"/>
    <col min="6675" max="6675" width="3.7109375" style="5" customWidth="1"/>
    <col min="6676" max="6676" width="11.140625" style="5" bestFit="1" customWidth="1"/>
    <col min="6677" max="6909" width="10.5703125" style="5"/>
    <col min="6910" max="6917" width="0" style="5" hidden="1" customWidth="1"/>
    <col min="6918" max="6920" width="3.7109375" style="5" customWidth="1"/>
    <col min="6921" max="6921" width="12.7109375" style="5" customWidth="1"/>
    <col min="6922" max="6922" width="47.42578125" style="5" customWidth="1"/>
    <col min="6923" max="6926" width="0" style="5" hidden="1" customWidth="1"/>
    <col min="6927" max="6927" width="11.7109375" style="5" customWidth="1"/>
    <col min="6928" max="6928" width="6.42578125" style="5" bestFit="1" customWidth="1"/>
    <col min="6929" max="6929" width="11.7109375" style="5" customWidth="1"/>
    <col min="6930" max="6930" width="0" style="5" hidden="1" customWidth="1"/>
    <col min="6931" max="6931" width="3.7109375" style="5" customWidth="1"/>
    <col min="6932" max="6932" width="11.140625" style="5" bestFit="1" customWidth="1"/>
    <col min="6933" max="7165" width="10.5703125" style="5"/>
    <col min="7166" max="7173" width="0" style="5" hidden="1" customWidth="1"/>
    <col min="7174" max="7176" width="3.7109375" style="5" customWidth="1"/>
    <col min="7177" max="7177" width="12.7109375" style="5" customWidth="1"/>
    <col min="7178" max="7178" width="47.42578125" style="5" customWidth="1"/>
    <col min="7179" max="7182" width="0" style="5" hidden="1" customWidth="1"/>
    <col min="7183" max="7183" width="11.7109375" style="5" customWidth="1"/>
    <col min="7184" max="7184" width="6.42578125" style="5" bestFit="1" customWidth="1"/>
    <col min="7185" max="7185" width="11.7109375" style="5" customWidth="1"/>
    <col min="7186" max="7186" width="0" style="5" hidden="1" customWidth="1"/>
    <col min="7187" max="7187" width="3.7109375" style="5" customWidth="1"/>
    <col min="7188" max="7188" width="11.140625" style="5" bestFit="1" customWidth="1"/>
    <col min="7189" max="7421" width="10.5703125" style="5"/>
    <col min="7422" max="7429" width="0" style="5" hidden="1" customWidth="1"/>
    <col min="7430" max="7432" width="3.7109375" style="5" customWidth="1"/>
    <col min="7433" max="7433" width="12.7109375" style="5" customWidth="1"/>
    <col min="7434" max="7434" width="47.42578125" style="5" customWidth="1"/>
    <col min="7435" max="7438" width="0" style="5" hidden="1" customWidth="1"/>
    <col min="7439" max="7439" width="11.7109375" style="5" customWidth="1"/>
    <col min="7440" max="7440" width="6.42578125" style="5" bestFit="1" customWidth="1"/>
    <col min="7441" max="7441" width="11.7109375" style="5" customWidth="1"/>
    <col min="7442" max="7442" width="0" style="5" hidden="1" customWidth="1"/>
    <col min="7443" max="7443" width="3.7109375" style="5" customWidth="1"/>
    <col min="7444" max="7444" width="11.140625" style="5" bestFit="1" customWidth="1"/>
    <col min="7445" max="7677" width="10.5703125" style="5"/>
    <col min="7678" max="7685" width="0" style="5" hidden="1" customWidth="1"/>
    <col min="7686" max="7688" width="3.7109375" style="5" customWidth="1"/>
    <col min="7689" max="7689" width="12.7109375" style="5" customWidth="1"/>
    <col min="7690" max="7690" width="47.42578125" style="5" customWidth="1"/>
    <col min="7691" max="7694" width="0" style="5" hidden="1" customWidth="1"/>
    <col min="7695" max="7695" width="11.7109375" style="5" customWidth="1"/>
    <col min="7696" max="7696" width="6.42578125" style="5" bestFit="1" customWidth="1"/>
    <col min="7697" max="7697" width="11.7109375" style="5" customWidth="1"/>
    <col min="7698" max="7698" width="0" style="5" hidden="1" customWidth="1"/>
    <col min="7699" max="7699" width="3.7109375" style="5" customWidth="1"/>
    <col min="7700" max="7700" width="11.140625" style="5" bestFit="1" customWidth="1"/>
    <col min="7701" max="7933" width="10.5703125" style="5"/>
    <col min="7934" max="7941" width="0" style="5" hidden="1" customWidth="1"/>
    <col min="7942" max="7944" width="3.7109375" style="5" customWidth="1"/>
    <col min="7945" max="7945" width="12.7109375" style="5" customWidth="1"/>
    <col min="7946" max="7946" width="47.42578125" style="5" customWidth="1"/>
    <col min="7947" max="7950" width="0" style="5" hidden="1" customWidth="1"/>
    <col min="7951" max="7951" width="11.7109375" style="5" customWidth="1"/>
    <col min="7952" max="7952" width="6.42578125" style="5" bestFit="1" customWidth="1"/>
    <col min="7953" max="7953" width="11.7109375" style="5" customWidth="1"/>
    <col min="7954" max="7954" width="0" style="5" hidden="1" customWidth="1"/>
    <col min="7955" max="7955" width="3.7109375" style="5" customWidth="1"/>
    <col min="7956" max="7956" width="11.140625" style="5" bestFit="1" customWidth="1"/>
    <col min="7957" max="8189" width="10.5703125" style="5"/>
    <col min="8190" max="8197" width="0" style="5" hidden="1" customWidth="1"/>
    <col min="8198" max="8200" width="3.7109375" style="5" customWidth="1"/>
    <col min="8201" max="8201" width="12.7109375" style="5" customWidth="1"/>
    <col min="8202" max="8202" width="47.42578125" style="5" customWidth="1"/>
    <col min="8203" max="8206" width="0" style="5" hidden="1" customWidth="1"/>
    <col min="8207" max="8207" width="11.7109375" style="5" customWidth="1"/>
    <col min="8208" max="8208" width="6.42578125" style="5" bestFit="1" customWidth="1"/>
    <col min="8209" max="8209" width="11.7109375" style="5" customWidth="1"/>
    <col min="8210" max="8210" width="0" style="5" hidden="1" customWidth="1"/>
    <col min="8211" max="8211" width="3.7109375" style="5" customWidth="1"/>
    <col min="8212" max="8212" width="11.140625" style="5" bestFit="1" customWidth="1"/>
    <col min="8213" max="8445" width="10.5703125" style="5"/>
    <col min="8446" max="8453" width="0" style="5" hidden="1" customWidth="1"/>
    <col min="8454" max="8456" width="3.7109375" style="5" customWidth="1"/>
    <col min="8457" max="8457" width="12.7109375" style="5" customWidth="1"/>
    <col min="8458" max="8458" width="47.42578125" style="5" customWidth="1"/>
    <col min="8459" max="8462" width="0" style="5" hidden="1" customWidth="1"/>
    <col min="8463" max="8463" width="11.7109375" style="5" customWidth="1"/>
    <col min="8464" max="8464" width="6.42578125" style="5" bestFit="1" customWidth="1"/>
    <col min="8465" max="8465" width="11.7109375" style="5" customWidth="1"/>
    <col min="8466" max="8466" width="0" style="5" hidden="1" customWidth="1"/>
    <col min="8467" max="8467" width="3.7109375" style="5" customWidth="1"/>
    <col min="8468" max="8468" width="11.140625" style="5" bestFit="1" customWidth="1"/>
    <col min="8469" max="8701" width="10.5703125" style="5"/>
    <col min="8702" max="8709" width="0" style="5" hidden="1" customWidth="1"/>
    <col min="8710" max="8712" width="3.7109375" style="5" customWidth="1"/>
    <col min="8713" max="8713" width="12.7109375" style="5" customWidth="1"/>
    <col min="8714" max="8714" width="47.42578125" style="5" customWidth="1"/>
    <col min="8715" max="8718" width="0" style="5" hidden="1" customWidth="1"/>
    <col min="8719" max="8719" width="11.7109375" style="5" customWidth="1"/>
    <col min="8720" max="8720" width="6.42578125" style="5" bestFit="1" customWidth="1"/>
    <col min="8721" max="8721" width="11.7109375" style="5" customWidth="1"/>
    <col min="8722" max="8722" width="0" style="5" hidden="1" customWidth="1"/>
    <col min="8723" max="8723" width="3.7109375" style="5" customWidth="1"/>
    <col min="8724" max="8724" width="11.140625" style="5" bestFit="1" customWidth="1"/>
    <col min="8725" max="8957" width="10.5703125" style="5"/>
    <col min="8958" max="8965" width="0" style="5" hidden="1" customWidth="1"/>
    <col min="8966" max="8968" width="3.7109375" style="5" customWidth="1"/>
    <col min="8969" max="8969" width="12.7109375" style="5" customWidth="1"/>
    <col min="8970" max="8970" width="47.42578125" style="5" customWidth="1"/>
    <col min="8971" max="8974" width="0" style="5" hidden="1" customWidth="1"/>
    <col min="8975" max="8975" width="11.7109375" style="5" customWidth="1"/>
    <col min="8976" max="8976" width="6.42578125" style="5" bestFit="1" customWidth="1"/>
    <col min="8977" max="8977" width="11.7109375" style="5" customWidth="1"/>
    <col min="8978" max="8978" width="0" style="5" hidden="1" customWidth="1"/>
    <col min="8979" max="8979" width="3.7109375" style="5" customWidth="1"/>
    <col min="8980" max="8980" width="11.140625" style="5" bestFit="1" customWidth="1"/>
    <col min="8981" max="9213" width="10.5703125" style="5"/>
    <col min="9214" max="9221" width="0" style="5" hidden="1" customWidth="1"/>
    <col min="9222" max="9224" width="3.7109375" style="5" customWidth="1"/>
    <col min="9225" max="9225" width="12.7109375" style="5" customWidth="1"/>
    <col min="9226" max="9226" width="47.42578125" style="5" customWidth="1"/>
    <col min="9227" max="9230" width="0" style="5" hidden="1" customWidth="1"/>
    <col min="9231" max="9231" width="11.7109375" style="5" customWidth="1"/>
    <col min="9232" max="9232" width="6.42578125" style="5" bestFit="1" customWidth="1"/>
    <col min="9233" max="9233" width="11.7109375" style="5" customWidth="1"/>
    <col min="9234" max="9234" width="0" style="5" hidden="1" customWidth="1"/>
    <col min="9235" max="9235" width="3.7109375" style="5" customWidth="1"/>
    <col min="9236" max="9236" width="11.140625" style="5" bestFit="1" customWidth="1"/>
    <col min="9237" max="9469" width="10.5703125" style="5"/>
    <col min="9470" max="9477" width="0" style="5" hidden="1" customWidth="1"/>
    <col min="9478" max="9480" width="3.7109375" style="5" customWidth="1"/>
    <col min="9481" max="9481" width="12.7109375" style="5" customWidth="1"/>
    <col min="9482" max="9482" width="47.42578125" style="5" customWidth="1"/>
    <col min="9483" max="9486" width="0" style="5" hidden="1" customWidth="1"/>
    <col min="9487" max="9487" width="11.7109375" style="5" customWidth="1"/>
    <col min="9488" max="9488" width="6.42578125" style="5" bestFit="1" customWidth="1"/>
    <col min="9489" max="9489" width="11.7109375" style="5" customWidth="1"/>
    <col min="9490" max="9490" width="0" style="5" hidden="1" customWidth="1"/>
    <col min="9491" max="9491" width="3.7109375" style="5" customWidth="1"/>
    <col min="9492" max="9492" width="11.140625" style="5" bestFit="1" customWidth="1"/>
    <col min="9493" max="9725" width="10.5703125" style="5"/>
    <col min="9726" max="9733" width="0" style="5" hidden="1" customWidth="1"/>
    <col min="9734" max="9736" width="3.7109375" style="5" customWidth="1"/>
    <col min="9737" max="9737" width="12.7109375" style="5" customWidth="1"/>
    <col min="9738" max="9738" width="47.42578125" style="5" customWidth="1"/>
    <col min="9739" max="9742" width="0" style="5" hidden="1" customWidth="1"/>
    <col min="9743" max="9743" width="11.7109375" style="5" customWidth="1"/>
    <col min="9744" max="9744" width="6.42578125" style="5" bestFit="1" customWidth="1"/>
    <col min="9745" max="9745" width="11.7109375" style="5" customWidth="1"/>
    <col min="9746" max="9746" width="0" style="5" hidden="1" customWidth="1"/>
    <col min="9747" max="9747" width="3.7109375" style="5" customWidth="1"/>
    <col min="9748" max="9748" width="11.140625" style="5" bestFit="1" customWidth="1"/>
    <col min="9749" max="9981" width="10.5703125" style="5"/>
    <col min="9982" max="9989" width="0" style="5" hidden="1" customWidth="1"/>
    <col min="9990" max="9992" width="3.7109375" style="5" customWidth="1"/>
    <col min="9993" max="9993" width="12.7109375" style="5" customWidth="1"/>
    <col min="9994" max="9994" width="47.42578125" style="5" customWidth="1"/>
    <col min="9995" max="9998" width="0" style="5" hidden="1" customWidth="1"/>
    <col min="9999" max="9999" width="11.7109375" style="5" customWidth="1"/>
    <col min="10000" max="10000" width="6.42578125" style="5" bestFit="1" customWidth="1"/>
    <col min="10001" max="10001" width="11.7109375" style="5" customWidth="1"/>
    <col min="10002" max="10002" width="0" style="5" hidden="1" customWidth="1"/>
    <col min="10003" max="10003" width="3.7109375" style="5" customWidth="1"/>
    <col min="10004" max="10004" width="11.140625" style="5" bestFit="1" customWidth="1"/>
    <col min="10005" max="10237" width="10.5703125" style="5"/>
    <col min="10238" max="10245" width="0" style="5" hidden="1" customWidth="1"/>
    <col min="10246" max="10248" width="3.7109375" style="5" customWidth="1"/>
    <col min="10249" max="10249" width="12.7109375" style="5" customWidth="1"/>
    <col min="10250" max="10250" width="47.42578125" style="5" customWidth="1"/>
    <col min="10251" max="10254" width="0" style="5" hidden="1" customWidth="1"/>
    <col min="10255" max="10255" width="11.7109375" style="5" customWidth="1"/>
    <col min="10256" max="10256" width="6.42578125" style="5" bestFit="1" customWidth="1"/>
    <col min="10257" max="10257" width="11.7109375" style="5" customWidth="1"/>
    <col min="10258" max="10258" width="0" style="5" hidden="1" customWidth="1"/>
    <col min="10259" max="10259" width="3.7109375" style="5" customWidth="1"/>
    <col min="10260" max="10260" width="11.140625" style="5" bestFit="1" customWidth="1"/>
    <col min="10261" max="10493" width="10.5703125" style="5"/>
    <col min="10494" max="10501" width="0" style="5" hidden="1" customWidth="1"/>
    <col min="10502" max="10504" width="3.7109375" style="5" customWidth="1"/>
    <col min="10505" max="10505" width="12.7109375" style="5" customWidth="1"/>
    <col min="10506" max="10506" width="47.42578125" style="5" customWidth="1"/>
    <col min="10507" max="10510" width="0" style="5" hidden="1" customWidth="1"/>
    <col min="10511" max="10511" width="11.7109375" style="5" customWidth="1"/>
    <col min="10512" max="10512" width="6.42578125" style="5" bestFit="1" customWidth="1"/>
    <col min="10513" max="10513" width="11.7109375" style="5" customWidth="1"/>
    <col min="10514" max="10514" width="0" style="5" hidden="1" customWidth="1"/>
    <col min="10515" max="10515" width="3.7109375" style="5" customWidth="1"/>
    <col min="10516" max="10516" width="11.140625" style="5" bestFit="1" customWidth="1"/>
    <col min="10517" max="10749" width="10.5703125" style="5"/>
    <col min="10750" max="10757" width="0" style="5" hidden="1" customWidth="1"/>
    <col min="10758" max="10760" width="3.7109375" style="5" customWidth="1"/>
    <col min="10761" max="10761" width="12.7109375" style="5" customWidth="1"/>
    <col min="10762" max="10762" width="47.42578125" style="5" customWidth="1"/>
    <col min="10763" max="10766" width="0" style="5" hidden="1" customWidth="1"/>
    <col min="10767" max="10767" width="11.7109375" style="5" customWidth="1"/>
    <col min="10768" max="10768" width="6.42578125" style="5" bestFit="1" customWidth="1"/>
    <col min="10769" max="10769" width="11.7109375" style="5" customWidth="1"/>
    <col min="10770" max="10770" width="0" style="5" hidden="1" customWidth="1"/>
    <col min="10771" max="10771" width="3.7109375" style="5" customWidth="1"/>
    <col min="10772" max="10772" width="11.140625" style="5" bestFit="1" customWidth="1"/>
    <col min="10773" max="11005" width="10.5703125" style="5"/>
    <col min="11006" max="11013" width="0" style="5" hidden="1" customWidth="1"/>
    <col min="11014" max="11016" width="3.7109375" style="5" customWidth="1"/>
    <col min="11017" max="11017" width="12.7109375" style="5" customWidth="1"/>
    <col min="11018" max="11018" width="47.42578125" style="5" customWidth="1"/>
    <col min="11019" max="11022" width="0" style="5" hidden="1" customWidth="1"/>
    <col min="11023" max="11023" width="11.7109375" style="5" customWidth="1"/>
    <col min="11024" max="11024" width="6.42578125" style="5" bestFit="1" customWidth="1"/>
    <col min="11025" max="11025" width="11.7109375" style="5" customWidth="1"/>
    <col min="11026" max="11026" width="0" style="5" hidden="1" customWidth="1"/>
    <col min="11027" max="11027" width="3.7109375" style="5" customWidth="1"/>
    <col min="11028" max="11028" width="11.140625" style="5" bestFit="1" customWidth="1"/>
    <col min="11029" max="11261" width="10.5703125" style="5"/>
    <col min="11262" max="11269" width="0" style="5" hidden="1" customWidth="1"/>
    <col min="11270" max="11272" width="3.7109375" style="5" customWidth="1"/>
    <col min="11273" max="11273" width="12.7109375" style="5" customWidth="1"/>
    <col min="11274" max="11274" width="47.42578125" style="5" customWidth="1"/>
    <col min="11275" max="11278" width="0" style="5" hidden="1" customWidth="1"/>
    <col min="11279" max="11279" width="11.7109375" style="5" customWidth="1"/>
    <col min="11280" max="11280" width="6.42578125" style="5" bestFit="1" customWidth="1"/>
    <col min="11281" max="11281" width="11.7109375" style="5" customWidth="1"/>
    <col min="11282" max="11282" width="0" style="5" hidden="1" customWidth="1"/>
    <col min="11283" max="11283" width="3.7109375" style="5" customWidth="1"/>
    <col min="11284" max="11284" width="11.140625" style="5" bestFit="1" customWidth="1"/>
    <col min="11285" max="11517" width="10.5703125" style="5"/>
    <col min="11518" max="11525" width="0" style="5" hidden="1" customWidth="1"/>
    <col min="11526" max="11528" width="3.7109375" style="5" customWidth="1"/>
    <col min="11529" max="11529" width="12.7109375" style="5" customWidth="1"/>
    <col min="11530" max="11530" width="47.42578125" style="5" customWidth="1"/>
    <col min="11531" max="11534" width="0" style="5" hidden="1" customWidth="1"/>
    <col min="11535" max="11535" width="11.7109375" style="5" customWidth="1"/>
    <col min="11536" max="11536" width="6.42578125" style="5" bestFit="1" customWidth="1"/>
    <col min="11537" max="11537" width="11.7109375" style="5" customWidth="1"/>
    <col min="11538" max="11538" width="0" style="5" hidden="1" customWidth="1"/>
    <col min="11539" max="11539" width="3.7109375" style="5" customWidth="1"/>
    <col min="11540" max="11540" width="11.140625" style="5" bestFit="1" customWidth="1"/>
    <col min="11541" max="11773" width="10.5703125" style="5"/>
    <col min="11774" max="11781" width="0" style="5" hidden="1" customWidth="1"/>
    <col min="11782" max="11784" width="3.7109375" style="5" customWidth="1"/>
    <col min="11785" max="11785" width="12.7109375" style="5" customWidth="1"/>
    <col min="11786" max="11786" width="47.42578125" style="5" customWidth="1"/>
    <col min="11787" max="11790" width="0" style="5" hidden="1" customWidth="1"/>
    <col min="11791" max="11791" width="11.7109375" style="5" customWidth="1"/>
    <col min="11792" max="11792" width="6.42578125" style="5" bestFit="1" customWidth="1"/>
    <col min="11793" max="11793" width="11.7109375" style="5" customWidth="1"/>
    <col min="11794" max="11794" width="0" style="5" hidden="1" customWidth="1"/>
    <col min="11795" max="11795" width="3.7109375" style="5" customWidth="1"/>
    <col min="11796" max="11796" width="11.140625" style="5" bestFit="1" customWidth="1"/>
    <col min="11797" max="12029" width="10.5703125" style="5"/>
    <col min="12030" max="12037" width="0" style="5" hidden="1" customWidth="1"/>
    <col min="12038" max="12040" width="3.7109375" style="5" customWidth="1"/>
    <col min="12041" max="12041" width="12.7109375" style="5" customWidth="1"/>
    <col min="12042" max="12042" width="47.42578125" style="5" customWidth="1"/>
    <col min="12043" max="12046" width="0" style="5" hidden="1" customWidth="1"/>
    <col min="12047" max="12047" width="11.7109375" style="5" customWidth="1"/>
    <col min="12048" max="12048" width="6.42578125" style="5" bestFit="1" customWidth="1"/>
    <col min="12049" max="12049" width="11.7109375" style="5" customWidth="1"/>
    <col min="12050" max="12050" width="0" style="5" hidden="1" customWidth="1"/>
    <col min="12051" max="12051" width="3.7109375" style="5" customWidth="1"/>
    <col min="12052" max="12052" width="11.140625" style="5" bestFit="1" customWidth="1"/>
    <col min="12053" max="12285" width="10.5703125" style="5"/>
    <col min="12286" max="12293" width="0" style="5" hidden="1" customWidth="1"/>
    <col min="12294" max="12296" width="3.7109375" style="5" customWidth="1"/>
    <col min="12297" max="12297" width="12.7109375" style="5" customWidth="1"/>
    <col min="12298" max="12298" width="47.42578125" style="5" customWidth="1"/>
    <col min="12299" max="12302" width="0" style="5" hidden="1" customWidth="1"/>
    <col min="12303" max="12303" width="11.7109375" style="5" customWidth="1"/>
    <col min="12304" max="12304" width="6.42578125" style="5" bestFit="1" customWidth="1"/>
    <col min="12305" max="12305" width="11.7109375" style="5" customWidth="1"/>
    <col min="12306" max="12306" width="0" style="5" hidden="1" customWidth="1"/>
    <col min="12307" max="12307" width="3.7109375" style="5" customWidth="1"/>
    <col min="12308" max="12308" width="11.140625" style="5" bestFit="1" customWidth="1"/>
    <col min="12309" max="12541" width="10.5703125" style="5"/>
    <col min="12542" max="12549" width="0" style="5" hidden="1" customWidth="1"/>
    <col min="12550" max="12552" width="3.7109375" style="5" customWidth="1"/>
    <col min="12553" max="12553" width="12.7109375" style="5" customWidth="1"/>
    <col min="12554" max="12554" width="47.42578125" style="5" customWidth="1"/>
    <col min="12555" max="12558" width="0" style="5" hidden="1" customWidth="1"/>
    <col min="12559" max="12559" width="11.7109375" style="5" customWidth="1"/>
    <col min="12560" max="12560" width="6.42578125" style="5" bestFit="1" customWidth="1"/>
    <col min="12561" max="12561" width="11.7109375" style="5" customWidth="1"/>
    <col min="12562" max="12562" width="0" style="5" hidden="1" customWidth="1"/>
    <col min="12563" max="12563" width="3.7109375" style="5" customWidth="1"/>
    <col min="12564" max="12564" width="11.140625" style="5" bestFit="1" customWidth="1"/>
    <col min="12565" max="12797" width="10.5703125" style="5"/>
    <col min="12798" max="12805" width="0" style="5" hidden="1" customWidth="1"/>
    <col min="12806" max="12808" width="3.7109375" style="5" customWidth="1"/>
    <col min="12809" max="12809" width="12.7109375" style="5" customWidth="1"/>
    <col min="12810" max="12810" width="47.42578125" style="5" customWidth="1"/>
    <col min="12811" max="12814" width="0" style="5" hidden="1" customWidth="1"/>
    <col min="12815" max="12815" width="11.7109375" style="5" customWidth="1"/>
    <col min="12816" max="12816" width="6.42578125" style="5" bestFit="1" customWidth="1"/>
    <col min="12817" max="12817" width="11.7109375" style="5" customWidth="1"/>
    <col min="12818" max="12818" width="0" style="5" hidden="1" customWidth="1"/>
    <col min="12819" max="12819" width="3.7109375" style="5" customWidth="1"/>
    <col min="12820" max="12820" width="11.140625" style="5" bestFit="1" customWidth="1"/>
    <col min="12821" max="13053" width="10.5703125" style="5"/>
    <col min="13054" max="13061" width="0" style="5" hidden="1" customWidth="1"/>
    <col min="13062" max="13064" width="3.7109375" style="5" customWidth="1"/>
    <col min="13065" max="13065" width="12.7109375" style="5" customWidth="1"/>
    <col min="13066" max="13066" width="47.42578125" style="5" customWidth="1"/>
    <col min="13067" max="13070" width="0" style="5" hidden="1" customWidth="1"/>
    <col min="13071" max="13071" width="11.7109375" style="5" customWidth="1"/>
    <col min="13072" max="13072" width="6.42578125" style="5" bestFit="1" customWidth="1"/>
    <col min="13073" max="13073" width="11.7109375" style="5" customWidth="1"/>
    <col min="13074" max="13074" width="0" style="5" hidden="1" customWidth="1"/>
    <col min="13075" max="13075" width="3.7109375" style="5" customWidth="1"/>
    <col min="13076" max="13076" width="11.140625" style="5" bestFit="1" customWidth="1"/>
    <col min="13077" max="13309" width="10.5703125" style="5"/>
    <col min="13310" max="13317" width="0" style="5" hidden="1" customWidth="1"/>
    <col min="13318" max="13320" width="3.7109375" style="5" customWidth="1"/>
    <col min="13321" max="13321" width="12.7109375" style="5" customWidth="1"/>
    <col min="13322" max="13322" width="47.42578125" style="5" customWidth="1"/>
    <col min="13323" max="13326" width="0" style="5" hidden="1" customWidth="1"/>
    <col min="13327" max="13327" width="11.7109375" style="5" customWidth="1"/>
    <col min="13328" max="13328" width="6.42578125" style="5" bestFit="1" customWidth="1"/>
    <col min="13329" max="13329" width="11.7109375" style="5" customWidth="1"/>
    <col min="13330" max="13330" width="0" style="5" hidden="1" customWidth="1"/>
    <col min="13331" max="13331" width="3.7109375" style="5" customWidth="1"/>
    <col min="13332" max="13332" width="11.140625" style="5" bestFit="1" customWidth="1"/>
    <col min="13333" max="13565" width="10.5703125" style="5"/>
    <col min="13566" max="13573" width="0" style="5" hidden="1" customWidth="1"/>
    <col min="13574" max="13576" width="3.7109375" style="5" customWidth="1"/>
    <col min="13577" max="13577" width="12.7109375" style="5" customWidth="1"/>
    <col min="13578" max="13578" width="47.42578125" style="5" customWidth="1"/>
    <col min="13579" max="13582" width="0" style="5" hidden="1" customWidth="1"/>
    <col min="13583" max="13583" width="11.7109375" style="5" customWidth="1"/>
    <col min="13584" max="13584" width="6.42578125" style="5" bestFit="1" customWidth="1"/>
    <col min="13585" max="13585" width="11.7109375" style="5" customWidth="1"/>
    <col min="13586" max="13586" width="0" style="5" hidden="1" customWidth="1"/>
    <col min="13587" max="13587" width="3.7109375" style="5" customWidth="1"/>
    <col min="13588" max="13588" width="11.140625" style="5" bestFit="1" customWidth="1"/>
    <col min="13589" max="13821" width="10.5703125" style="5"/>
    <col min="13822" max="13829" width="0" style="5" hidden="1" customWidth="1"/>
    <col min="13830" max="13832" width="3.7109375" style="5" customWidth="1"/>
    <col min="13833" max="13833" width="12.7109375" style="5" customWidth="1"/>
    <col min="13834" max="13834" width="47.42578125" style="5" customWidth="1"/>
    <col min="13835" max="13838" width="0" style="5" hidden="1" customWidth="1"/>
    <col min="13839" max="13839" width="11.7109375" style="5" customWidth="1"/>
    <col min="13840" max="13840" width="6.42578125" style="5" bestFit="1" customWidth="1"/>
    <col min="13841" max="13841" width="11.7109375" style="5" customWidth="1"/>
    <col min="13842" max="13842" width="0" style="5" hidden="1" customWidth="1"/>
    <col min="13843" max="13843" width="3.7109375" style="5" customWidth="1"/>
    <col min="13844" max="13844" width="11.140625" style="5" bestFit="1" customWidth="1"/>
    <col min="13845" max="14077" width="10.5703125" style="5"/>
    <col min="14078" max="14085" width="0" style="5" hidden="1" customWidth="1"/>
    <col min="14086" max="14088" width="3.7109375" style="5" customWidth="1"/>
    <col min="14089" max="14089" width="12.7109375" style="5" customWidth="1"/>
    <col min="14090" max="14090" width="47.42578125" style="5" customWidth="1"/>
    <col min="14091" max="14094" width="0" style="5" hidden="1" customWidth="1"/>
    <col min="14095" max="14095" width="11.7109375" style="5" customWidth="1"/>
    <col min="14096" max="14096" width="6.42578125" style="5" bestFit="1" customWidth="1"/>
    <col min="14097" max="14097" width="11.7109375" style="5" customWidth="1"/>
    <col min="14098" max="14098" width="0" style="5" hidden="1" customWidth="1"/>
    <col min="14099" max="14099" width="3.7109375" style="5" customWidth="1"/>
    <col min="14100" max="14100" width="11.140625" style="5" bestFit="1" customWidth="1"/>
    <col min="14101" max="14333" width="10.5703125" style="5"/>
    <col min="14334" max="14341" width="0" style="5" hidden="1" customWidth="1"/>
    <col min="14342" max="14344" width="3.7109375" style="5" customWidth="1"/>
    <col min="14345" max="14345" width="12.7109375" style="5" customWidth="1"/>
    <col min="14346" max="14346" width="47.42578125" style="5" customWidth="1"/>
    <col min="14347" max="14350" width="0" style="5" hidden="1" customWidth="1"/>
    <col min="14351" max="14351" width="11.7109375" style="5" customWidth="1"/>
    <col min="14352" max="14352" width="6.42578125" style="5" bestFit="1" customWidth="1"/>
    <col min="14353" max="14353" width="11.7109375" style="5" customWidth="1"/>
    <col min="14354" max="14354" width="0" style="5" hidden="1" customWidth="1"/>
    <col min="14355" max="14355" width="3.7109375" style="5" customWidth="1"/>
    <col min="14356" max="14356" width="11.140625" style="5" bestFit="1" customWidth="1"/>
    <col min="14357" max="14589" width="10.5703125" style="5"/>
    <col min="14590" max="14597" width="0" style="5" hidden="1" customWidth="1"/>
    <col min="14598" max="14600" width="3.7109375" style="5" customWidth="1"/>
    <col min="14601" max="14601" width="12.7109375" style="5" customWidth="1"/>
    <col min="14602" max="14602" width="47.42578125" style="5" customWidth="1"/>
    <col min="14603" max="14606" width="0" style="5" hidden="1" customWidth="1"/>
    <col min="14607" max="14607" width="11.7109375" style="5" customWidth="1"/>
    <col min="14608" max="14608" width="6.42578125" style="5" bestFit="1" customWidth="1"/>
    <col min="14609" max="14609" width="11.7109375" style="5" customWidth="1"/>
    <col min="14610" max="14610" width="0" style="5" hidden="1" customWidth="1"/>
    <col min="14611" max="14611" width="3.7109375" style="5" customWidth="1"/>
    <col min="14612" max="14612" width="11.140625" style="5" bestFit="1" customWidth="1"/>
    <col min="14613" max="14845" width="10.5703125" style="5"/>
    <col min="14846" max="14853" width="0" style="5" hidden="1" customWidth="1"/>
    <col min="14854" max="14856" width="3.7109375" style="5" customWidth="1"/>
    <col min="14857" max="14857" width="12.7109375" style="5" customWidth="1"/>
    <col min="14858" max="14858" width="47.42578125" style="5" customWidth="1"/>
    <col min="14859" max="14862" width="0" style="5" hidden="1" customWidth="1"/>
    <col min="14863" max="14863" width="11.7109375" style="5" customWidth="1"/>
    <col min="14864" max="14864" width="6.42578125" style="5" bestFit="1" customWidth="1"/>
    <col min="14865" max="14865" width="11.7109375" style="5" customWidth="1"/>
    <col min="14866" max="14866" width="0" style="5" hidden="1" customWidth="1"/>
    <col min="14867" max="14867" width="3.7109375" style="5" customWidth="1"/>
    <col min="14868" max="14868" width="11.140625" style="5" bestFit="1" customWidth="1"/>
    <col min="14869" max="15101" width="10.5703125" style="5"/>
    <col min="15102" max="15109" width="0" style="5" hidden="1" customWidth="1"/>
    <col min="15110" max="15112" width="3.7109375" style="5" customWidth="1"/>
    <col min="15113" max="15113" width="12.7109375" style="5" customWidth="1"/>
    <col min="15114" max="15114" width="47.42578125" style="5" customWidth="1"/>
    <col min="15115" max="15118" width="0" style="5" hidden="1" customWidth="1"/>
    <col min="15119" max="15119" width="11.7109375" style="5" customWidth="1"/>
    <col min="15120" max="15120" width="6.42578125" style="5" bestFit="1" customWidth="1"/>
    <col min="15121" max="15121" width="11.7109375" style="5" customWidth="1"/>
    <col min="15122" max="15122" width="0" style="5" hidden="1" customWidth="1"/>
    <col min="15123" max="15123" width="3.7109375" style="5" customWidth="1"/>
    <col min="15124" max="15124" width="11.140625" style="5" bestFit="1" customWidth="1"/>
    <col min="15125" max="15357" width="10.5703125" style="5"/>
    <col min="15358" max="15365" width="0" style="5" hidden="1" customWidth="1"/>
    <col min="15366" max="15368" width="3.7109375" style="5" customWidth="1"/>
    <col min="15369" max="15369" width="12.7109375" style="5" customWidth="1"/>
    <col min="15370" max="15370" width="47.42578125" style="5" customWidth="1"/>
    <col min="15371" max="15374" width="0" style="5" hidden="1" customWidth="1"/>
    <col min="15375" max="15375" width="11.7109375" style="5" customWidth="1"/>
    <col min="15376" max="15376" width="6.42578125" style="5" bestFit="1" customWidth="1"/>
    <col min="15377" max="15377" width="11.7109375" style="5" customWidth="1"/>
    <col min="15378" max="15378" width="0" style="5" hidden="1" customWidth="1"/>
    <col min="15379" max="15379" width="3.7109375" style="5" customWidth="1"/>
    <col min="15380" max="15380" width="11.140625" style="5" bestFit="1" customWidth="1"/>
    <col min="15381" max="15613" width="10.5703125" style="5"/>
    <col min="15614" max="15621" width="0" style="5" hidden="1" customWidth="1"/>
    <col min="15622" max="15624" width="3.7109375" style="5" customWidth="1"/>
    <col min="15625" max="15625" width="12.7109375" style="5" customWidth="1"/>
    <col min="15626" max="15626" width="47.42578125" style="5" customWidth="1"/>
    <col min="15627" max="15630" width="0" style="5" hidden="1" customWidth="1"/>
    <col min="15631" max="15631" width="11.7109375" style="5" customWidth="1"/>
    <col min="15632" max="15632" width="6.42578125" style="5" bestFit="1" customWidth="1"/>
    <col min="15633" max="15633" width="11.7109375" style="5" customWidth="1"/>
    <col min="15634" max="15634" width="0" style="5" hidden="1" customWidth="1"/>
    <col min="15635" max="15635" width="3.7109375" style="5" customWidth="1"/>
    <col min="15636" max="15636" width="11.140625" style="5" bestFit="1" customWidth="1"/>
    <col min="15637" max="15869" width="10.5703125" style="5"/>
    <col min="15870" max="15877" width="0" style="5" hidden="1" customWidth="1"/>
    <col min="15878" max="15880" width="3.7109375" style="5" customWidth="1"/>
    <col min="15881" max="15881" width="12.7109375" style="5" customWidth="1"/>
    <col min="15882" max="15882" width="47.42578125" style="5" customWidth="1"/>
    <col min="15883" max="15886" width="0" style="5" hidden="1" customWidth="1"/>
    <col min="15887" max="15887" width="11.7109375" style="5" customWidth="1"/>
    <col min="15888" max="15888" width="6.42578125" style="5" bestFit="1" customWidth="1"/>
    <col min="15889" max="15889" width="11.7109375" style="5" customWidth="1"/>
    <col min="15890" max="15890" width="0" style="5" hidden="1" customWidth="1"/>
    <col min="15891" max="15891" width="3.7109375" style="5" customWidth="1"/>
    <col min="15892" max="15892" width="11.140625" style="5" bestFit="1" customWidth="1"/>
    <col min="15893" max="16125" width="10.5703125" style="5"/>
    <col min="16126" max="16133" width="0" style="5" hidden="1" customWidth="1"/>
    <col min="16134" max="16136" width="3.7109375" style="5" customWidth="1"/>
    <col min="16137" max="16137" width="12.7109375" style="5" customWidth="1"/>
    <col min="16138" max="16138" width="47.42578125" style="5" customWidth="1"/>
    <col min="16139" max="16142" width="0" style="5" hidden="1" customWidth="1"/>
    <col min="16143" max="16143" width="11.7109375" style="5" customWidth="1"/>
    <col min="16144" max="16144" width="6.42578125" style="5" bestFit="1" customWidth="1"/>
    <col min="16145" max="16145" width="11.7109375" style="5" customWidth="1"/>
    <col min="16146" max="16146" width="0" style="5" hidden="1" customWidth="1"/>
    <col min="16147" max="16147" width="3.7109375" style="5" customWidth="1"/>
    <col min="16148" max="16148" width="11.140625" style="5" bestFit="1" customWidth="1"/>
    <col min="16149" max="16384" width="10.5703125" style="5"/>
  </cols>
  <sheetData>
    <row r="1" spans="1:32" ht="14.25" hidden="1" customHeight="1"/>
    <row r="2" spans="1:32" ht="14.25" hidden="1" customHeight="1"/>
    <row r="3" spans="1:32" ht="14.25" hidden="1" customHeight="1"/>
    <row r="4" spans="1:32" ht="3" customHeight="1">
      <c r="I4" s="7"/>
      <c r="J4" s="8"/>
      <c r="K4" s="8"/>
      <c r="L4" s="9"/>
      <c r="M4" s="9"/>
      <c r="N4" s="9"/>
      <c r="O4" s="9"/>
      <c r="P4" s="9"/>
      <c r="Q4" s="9"/>
      <c r="R4" s="8"/>
    </row>
    <row r="5" spans="1:32" ht="36" customHeight="1">
      <c r="I5" s="7"/>
      <c r="J5" s="229" t="s">
        <v>151</v>
      </c>
      <c r="K5" s="229"/>
      <c r="L5" s="229"/>
      <c r="M5" s="229"/>
      <c r="N5" s="229"/>
      <c r="O5" s="229"/>
      <c r="P5" s="229"/>
      <c r="Q5" s="229"/>
      <c r="R5" s="186"/>
    </row>
    <row r="6" spans="1:32" ht="3" customHeight="1">
      <c r="I6" s="7"/>
      <c r="J6" s="8"/>
      <c r="K6" s="8"/>
      <c r="L6" s="12"/>
      <c r="M6" s="12"/>
      <c r="N6" s="12"/>
      <c r="O6" s="12"/>
      <c r="P6" s="12"/>
      <c r="Q6" s="12"/>
      <c r="R6" s="8"/>
    </row>
    <row r="7" spans="1:32" s="14" customFormat="1" ht="5.25" hidden="1" customHeight="1">
      <c r="A7" s="13"/>
      <c r="B7" s="13"/>
      <c r="C7" s="13"/>
      <c r="D7" s="13"/>
      <c r="E7" s="13"/>
      <c r="F7" s="13"/>
      <c r="G7" s="13"/>
      <c r="H7" s="13"/>
      <c r="J7" s="16"/>
      <c r="L7" s="207"/>
      <c r="M7" s="207"/>
      <c r="N7" s="207"/>
      <c r="O7" s="207"/>
      <c r="P7" s="207"/>
      <c r="Q7" s="207"/>
      <c r="R7" s="18"/>
      <c r="S7" s="18"/>
      <c r="U7" s="13"/>
      <c r="V7" s="13"/>
      <c r="W7" s="13"/>
      <c r="X7" s="13"/>
      <c r="Y7" s="13"/>
    </row>
    <row r="8" spans="1:32" s="20" customFormat="1" ht="30">
      <c r="A8" s="19"/>
      <c r="B8" s="19"/>
      <c r="C8" s="19"/>
      <c r="D8" s="19"/>
      <c r="E8" s="19"/>
      <c r="F8" s="19"/>
      <c r="G8" s="19"/>
      <c r="H8" s="19"/>
      <c r="J8" s="22" t="s">
        <v>112</v>
      </c>
      <c r="K8" s="23"/>
      <c r="L8" s="204" t="s">
        <v>113</v>
      </c>
      <c r="M8" s="205"/>
      <c r="N8" s="205"/>
      <c r="O8" s="205"/>
      <c r="P8" s="205"/>
      <c r="Q8" s="206"/>
      <c r="R8" s="187"/>
      <c r="U8" s="19"/>
      <c r="V8" s="19"/>
      <c r="W8" s="19"/>
      <c r="X8" s="19"/>
      <c r="Y8" s="19"/>
      <c r="Z8" s="19"/>
      <c r="AA8" s="19"/>
      <c r="AB8" s="19"/>
      <c r="AC8" s="19"/>
      <c r="AD8" s="19"/>
      <c r="AE8" s="19"/>
      <c r="AF8" s="19"/>
    </row>
    <row r="9" spans="1:32" s="20" customFormat="1" ht="30">
      <c r="A9" s="19"/>
      <c r="B9" s="19"/>
      <c r="C9" s="19"/>
      <c r="D9" s="19"/>
      <c r="E9" s="19"/>
      <c r="F9" s="19"/>
      <c r="G9" s="19"/>
      <c r="H9" s="19"/>
      <c r="J9" s="22" t="s">
        <v>114</v>
      </c>
      <c r="K9" s="23"/>
      <c r="L9" s="204">
        <v>960</v>
      </c>
      <c r="M9" s="205"/>
      <c r="N9" s="205"/>
      <c r="O9" s="205"/>
      <c r="P9" s="205"/>
      <c r="Q9" s="206"/>
      <c r="R9" s="187"/>
      <c r="U9" s="19"/>
      <c r="V9" s="19"/>
      <c r="W9" s="19"/>
      <c r="X9" s="19"/>
      <c r="Y9" s="19"/>
      <c r="Z9" s="19"/>
      <c r="AA9" s="19"/>
      <c r="AB9" s="19"/>
      <c r="AC9" s="19"/>
      <c r="AD9" s="19"/>
      <c r="AE9" s="19"/>
      <c r="AF9" s="19"/>
    </row>
    <row r="10" spans="1:32" s="14" customFormat="1" ht="5.25" hidden="1">
      <c r="A10" s="13"/>
      <c r="B10" s="13"/>
      <c r="C10" s="13"/>
      <c r="D10" s="13"/>
      <c r="E10" s="13"/>
      <c r="F10" s="13"/>
      <c r="G10" s="13"/>
      <c r="H10" s="13"/>
      <c r="J10" s="16"/>
      <c r="L10" s="17"/>
      <c r="M10" s="17"/>
      <c r="N10" s="17"/>
      <c r="O10" s="17"/>
      <c r="P10" s="17"/>
      <c r="Q10" s="17"/>
      <c r="R10" s="18"/>
      <c r="S10" s="18"/>
      <c r="U10" s="13"/>
      <c r="V10" s="13"/>
      <c r="W10" s="13"/>
      <c r="X10" s="13"/>
      <c r="Y10" s="13"/>
    </row>
    <row r="11" spans="1:32" s="20" customFormat="1" ht="11.25" hidden="1" customHeight="1">
      <c r="A11" s="19"/>
      <c r="B11" s="19"/>
      <c r="C11" s="19"/>
      <c r="D11" s="19"/>
      <c r="E11" s="19"/>
      <c r="F11" s="19"/>
      <c r="G11" s="19"/>
      <c r="H11" s="19"/>
      <c r="J11" s="29"/>
      <c r="K11" s="29"/>
      <c r="L11" s="188"/>
      <c r="M11" s="188"/>
      <c r="N11" s="188"/>
      <c r="O11" s="188"/>
      <c r="P11" s="188"/>
      <c r="Q11" s="188"/>
      <c r="R11" s="30" t="s">
        <v>0</v>
      </c>
      <c r="U11" s="19"/>
      <c r="V11" s="19"/>
      <c r="W11" s="19"/>
      <c r="X11" s="19"/>
      <c r="Y11" s="19"/>
      <c r="Z11" s="19"/>
      <c r="AA11" s="19"/>
      <c r="AB11" s="19"/>
      <c r="AC11" s="19"/>
      <c r="AD11" s="19"/>
      <c r="AE11" s="19"/>
      <c r="AF11" s="19"/>
    </row>
    <row r="12" spans="1:32" ht="12.75" customHeight="1">
      <c r="I12" s="7"/>
      <c r="J12" s="8"/>
      <c r="K12" s="8"/>
      <c r="L12" s="189"/>
      <c r="M12" s="189"/>
      <c r="N12" s="189"/>
      <c r="O12" s="189"/>
      <c r="P12" s="189"/>
      <c r="Q12" s="189"/>
      <c r="R12" s="189"/>
    </row>
    <row r="13" spans="1:32" ht="14.25" customHeight="1">
      <c r="I13" s="7"/>
      <c r="J13" s="33"/>
      <c r="K13" s="33"/>
      <c r="L13" s="33"/>
      <c r="M13" s="33"/>
      <c r="N13" s="33"/>
      <c r="O13" s="33"/>
      <c r="P13" s="33"/>
      <c r="Q13" s="33"/>
      <c r="R13" s="33"/>
      <c r="S13" s="33"/>
      <c r="T13" s="33" t="s">
        <v>2</v>
      </c>
    </row>
    <row r="14" spans="1:32" ht="14.25" customHeight="1">
      <c r="I14" s="7"/>
      <c r="J14" s="34" t="s">
        <v>4</v>
      </c>
      <c r="K14" s="190"/>
      <c r="L14" s="36" t="s">
        <v>5</v>
      </c>
      <c r="M14" s="37"/>
      <c r="N14" s="37"/>
      <c r="O14" s="37"/>
      <c r="P14" s="37"/>
      <c r="Q14" s="38"/>
      <c r="R14" s="39" t="s">
        <v>6</v>
      </c>
      <c r="S14" s="40" t="s">
        <v>7</v>
      </c>
      <c r="T14" s="33"/>
    </row>
    <row r="15" spans="1:32" ht="14.25" customHeight="1">
      <c r="I15" s="7"/>
      <c r="J15" s="34"/>
      <c r="K15" s="190"/>
      <c r="L15" s="42" t="s">
        <v>109</v>
      </c>
      <c r="M15" s="43"/>
      <c r="N15" s="44"/>
      <c r="O15" s="46" t="s">
        <v>10</v>
      </c>
      <c r="P15" s="46"/>
      <c r="Q15" s="47"/>
      <c r="R15" s="48"/>
      <c r="S15" s="49"/>
      <c r="T15" s="33"/>
    </row>
    <row r="16" spans="1:32" ht="30" customHeight="1">
      <c r="I16" s="7"/>
      <c r="J16" s="34"/>
      <c r="K16" s="191"/>
      <c r="L16" s="51"/>
      <c r="M16" s="52"/>
      <c r="N16" s="52"/>
      <c r="O16" s="53" t="s">
        <v>13</v>
      </c>
      <c r="P16" s="54" t="s">
        <v>14</v>
      </c>
      <c r="Q16" s="55"/>
      <c r="R16" s="56"/>
      <c r="S16" s="57"/>
      <c r="T16" s="33"/>
    </row>
    <row r="17" spans="1:33">
      <c r="I17" s="58">
        <v>1</v>
      </c>
      <c r="J17" s="59" t="s">
        <v>16</v>
      </c>
      <c r="K17" s="192" t="s">
        <v>16</v>
      </c>
      <c r="L17" s="61">
        <v>3</v>
      </c>
      <c r="M17" s="60">
        <v>3</v>
      </c>
      <c r="N17" s="60">
        <v>3</v>
      </c>
      <c r="O17" s="61">
        <v>4</v>
      </c>
      <c r="P17" s="62">
        <v>5</v>
      </c>
      <c r="Q17" s="62"/>
      <c r="R17" s="61">
        <v>6</v>
      </c>
      <c r="S17" s="60">
        <v>6</v>
      </c>
      <c r="T17" s="61">
        <v>7</v>
      </c>
    </row>
    <row r="18" spans="1:33" ht="48" customHeight="1">
      <c r="A18" s="63">
        <v>1</v>
      </c>
      <c r="B18" s="64"/>
      <c r="C18" s="64"/>
      <c r="D18" s="64"/>
      <c r="E18" s="65"/>
      <c r="F18" s="66"/>
      <c r="G18" s="64"/>
      <c r="H18" s="64"/>
      <c r="I18" s="79">
        <v>1</v>
      </c>
      <c r="J18" s="68" t="s">
        <v>17</v>
      </c>
      <c r="K18" s="193"/>
      <c r="L18" s="232" t="s">
        <v>115</v>
      </c>
      <c r="M18" s="232"/>
      <c r="N18" s="232"/>
      <c r="O18" s="232"/>
      <c r="P18" s="232"/>
      <c r="Q18" s="232"/>
      <c r="R18" s="232"/>
      <c r="S18" s="232"/>
      <c r="T18" s="71" t="s">
        <v>18</v>
      </c>
    </row>
    <row r="19" spans="1:33" ht="11.25" hidden="1">
      <c r="A19" s="63"/>
      <c r="B19" s="63">
        <v>1</v>
      </c>
      <c r="C19" s="64"/>
      <c r="D19" s="64"/>
      <c r="E19" s="66"/>
      <c r="F19" s="66"/>
      <c r="G19" s="64"/>
      <c r="H19" s="64"/>
      <c r="I19" s="79">
        <v>1</v>
      </c>
      <c r="J19" s="73"/>
      <c r="K19" s="193"/>
      <c r="L19" s="194"/>
      <c r="M19" s="194"/>
      <c r="N19" s="194"/>
      <c r="O19" s="194"/>
      <c r="P19" s="194"/>
      <c r="Q19" s="194"/>
      <c r="R19" s="194"/>
      <c r="S19" s="194"/>
      <c r="T19" s="71"/>
    </row>
    <row r="20" spans="1:33" ht="11.25" hidden="1">
      <c r="A20" s="63"/>
      <c r="B20" s="63"/>
      <c r="C20" s="63">
        <v>1</v>
      </c>
      <c r="D20" s="64"/>
      <c r="E20" s="66"/>
      <c r="F20" s="66"/>
      <c r="G20" s="64"/>
      <c r="H20" s="64"/>
      <c r="I20" s="79">
        <v>1</v>
      </c>
      <c r="J20" s="74"/>
      <c r="K20" s="193"/>
      <c r="L20" s="194"/>
      <c r="M20" s="194"/>
      <c r="N20" s="194"/>
      <c r="O20" s="194"/>
      <c r="P20" s="194"/>
      <c r="Q20" s="194"/>
      <c r="R20" s="194"/>
      <c r="S20" s="194"/>
      <c r="T20" s="71"/>
    </row>
    <row r="21" spans="1:33" ht="14.25" hidden="1" customHeight="1">
      <c r="A21" s="63"/>
      <c r="B21" s="63"/>
      <c r="C21" s="63"/>
      <c r="D21" s="63">
        <v>1</v>
      </c>
      <c r="E21" s="66"/>
      <c r="F21" s="66"/>
      <c r="G21" s="64"/>
      <c r="H21" s="64"/>
      <c r="I21" s="79">
        <v>1</v>
      </c>
      <c r="J21" s="75"/>
      <c r="K21" s="193"/>
      <c r="L21" s="194"/>
      <c r="M21" s="194"/>
      <c r="N21" s="194"/>
      <c r="O21" s="194"/>
      <c r="P21" s="194"/>
      <c r="Q21" s="194"/>
      <c r="R21" s="194"/>
      <c r="S21" s="194"/>
      <c r="T21" s="71"/>
    </row>
    <row r="22" spans="1:33" ht="11.25" hidden="1" customHeight="1">
      <c r="A22" s="63"/>
      <c r="B22" s="63"/>
      <c r="C22" s="63"/>
      <c r="D22" s="63"/>
      <c r="E22" s="63">
        <v>1</v>
      </c>
      <c r="F22" s="66"/>
      <c r="G22" s="64"/>
      <c r="H22" s="64"/>
      <c r="I22" s="79">
        <v>1</v>
      </c>
      <c r="J22" s="77"/>
      <c r="K22" s="145"/>
      <c r="L22" s="195"/>
      <c r="M22" s="195"/>
      <c r="N22" s="195"/>
      <c r="O22" s="195"/>
      <c r="P22" s="195"/>
      <c r="Q22" s="195"/>
      <c r="R22" s="67"/>
      <c r="S22" s="196"/>
      <c r="T22" s="138"/>
    </row>
    <row r="23" spans="1:33" ht="49.5" customHeight="1">
      <c r="A23" s="63"/>
      <c r="B23" s="63"/>
      <c r="C23" s="63"/>
      <c r="D23" s="63"/>
      <c r="E23" s="63"/>
      <c r="F23" s="63">
        <v>1</v>
      </c>
      <c r="G23" s="64"/>
      <c r="H23" s="64"/>
      <c r="I23" s="79">
        <v>1</v>
      </c>
      <c r="J23" s="77" t="s">
        <v>22</v>
      </c>
      <c r="K23" s="145"/>
      <c r="L23" s="78" t="s">
        <v>20</v>
      </c>
      <c r="M23" s="78"/>
      <c r="N23" s="78"/>
      <c r="O23" s="78"/>
      <c r="P23" s="78"/>
      <c r="Q23" s="78"/>
      <c r="R23" s="78"/>
      <c r="S23" s="78"/>
      <c r="T23" s="71" t="s">
        <v>23</v>
      </c>
      <c r="V23" s="72" t="e">
        <v>#NAME?</v>
      </c>
      <c r="X23" s="72"/>
    </row>
    <row r="24" spans="1:33" ht="99" customHeight="1">
      <c r="A24" s="63"/>
      <c r="B24" s="63"/>
      <c r="C24" s="63"/>
      <c r="D24" s="63"/>
      <c r="E24" s="63"/>
      <c r="F24" s="63"/>
      <c r="G24" s="64">
        <v>1</v>
      </c>
      <c r="H24" s="64"/>
      <c r="I24" s="197"/>
      <c r="J24" s="84" t="s">
        <v>24</v>
      </c>
      <c r="K24" s="198"/>
      <c r="L24" s="85">
        <v>70.05</v>
      </c>
      <c r="M24" s="86"/>
      <c r="N24" s="86"/>
      <c r="O24" s="88" t="s">
        <v>25</v>
      </c>
      <c r="P24" s="89" t="s">
        <v>26</v>
      </c>
      <c r="Q24" s="88" t="s">
        <v>27</v>
      </c>
      <c r="R24" s="89" t="s">
        <v>28</v>
      </c>
      <c r="S24" s="199"/>
      <c r="T24" s="90" t="s">
        <v>110</v>
      </c>
      <c r="U24" s="1" t="e">
        <v>#NAME?</v>
      </c>
      <c r="V24" s="72"/>
      <c r="W24" s="72" t="s">
        <v>24</v>
      </c>
      <c r="X24" s="72"/>
      <c r="Y24" s="72"/>
      <c r="Z24" s="72"/>
    </row>
    <row r="25" spans="1:33" ht="21" hidden="1" customHeight="1">
      <c r="A25" s="63"/>
      <c r="B25" s="63"/>
      <c r="C25" s="63"/>
      <c r="D25" s="63"/>
      <c r="E25" s="63"/>
      <c r="F25" s="63"/>
      <c r="G25" s="64"/>
      <c r="H25" s="64"/>
      <c r="I25" s="79">
        <v>1</v>
      </c>
      <c r="J25" s="69"/>
      <c r="K25" s="198"/>
      <c r="L25" s="86"/>
      <c r="M25" s="86"/>
      <c r="N25" s="92" t="s">
        <v>116</v>
      </c>
      <c r="O25" s="88"/>
      <c r="P25" s="89"/>
      <c r="Q25" s="88"/>
      <c r="R25" s="89"/>
      <c r="S25" s="199"/>
      <c r="T25" s="94"/>
      <c r="V25" s="72"/>
      <c r="W25" s="72"/>
      <c r="X25" s="72"/>
      <c r="Y25" s="72"/>
      <c r="Z25" s="72"/>
    </row>
    <row r="26" spans="1:33" s="162" customFormat="1" ht="15" customHeight="1">
      <c r="A26" s="63"/>
      <c r="B26" s="63"/>
      <c r="C26" s="63"/>
      <c r="D26" s="63"/>
      <c r="E26" s="63"/>
      <c r="F26" s="63"/>
      <c r="G26" s="64"/>
      <c r="H26" s="64"/>
      <c r="I26" s="79">
        <v>1</v>
      </c>
      <c r="J26" s="100" t="s">
        <v>30</v>
      </c>
      <c r="K26" s="104"/>
      <c r="L26" s="200"/>
      <c r="M26" s="200"/>
      <c r="N26" s="200"/>
      <c r="O26" s="201"/>
      <c r="P26" s="97"/>
      <c r="Q26" s="101"/>
      <c r="R26" s="104"/>
      <c r="S26" s="98"/>
      <c r="T26" s="99"/>
      <c r="U26" s="202"/>
      <c r="V26" s="202"/>
      <c r="W26" s="202"/>
      <c r="X26" s="202"/>
      <c r="Y26" s="202"/>
      <c r="Z26" s="202"/>
      <c r="AA26" s="202"/>
      <c r="AB26" s="202"/>
      <c r="AC26" s="202"/>
      <c r="AD26" s="202"/>
      <c r="AE26" s="202"/>
      <c r="AF26" s="202"/>
    </row>
    <row r="27" spans="1:33" s="162" customFormat="1" ht="15" customHeight="1">
      <c r="A27" s="63"/>
      <c r="B27" s="63"/>
      <c r="C27" s="63"/>
      <c r="D27" s="63"/>
      <c r="E27" s="63"/>
      <c r="F27" s="66"/>
      <c r="G27" s="66"/>
      <c r="H27" s="64"/>
      <c r="I27" s="76"/>
      <c r="J27" s="104" t="s">
        <v>31</v>
      </c>
      <c r="K27" s="100"/>
      <c r="L27" s="100"/>
      <c r="M27" s="100"/>
      <c r="N27" s="100"/>
      <c r="O27" s="100"/>
      <c r="P27" s="100"/>
      <c r="Q27" s="100"/>
      <c r="R27" s="100"/>
      <c r="S27" s="100"/>
      <c r="T27" s="98"/>
      <c r="U27" s="202"/>
      <c r="V27" s="202"/>
      <c r="W27" s="202"/>
      <c r="X27" s="202"/>
      <c r="Y27" s="202"/>
      <c r="Z27" s="202"/>
      <c r="AA27" s="202"/>
      <c r="AB27" s="202"/>
      <c r="AC27" s="202"/>
      <c r="AD27" s="202"/>
      <c r="AE27" s="202"/>
      <c r="AF27" s="202"/>
      <c r="AG27" s="202"/>
    </row>
    <row r="28" spans="1:33" s="162" customFormat="1" ht="15" hidden="1" customHeight="1">
      <c r="A28" s="63"/>
      <c r="B28" s="63"/>
      <c r="C28" s="63"/>
      <c r="D28" s="63"/>
      <c r="E28" s="66"/>
      <c r="F28" s="66"/>
      <c r="G28" s="66"/>
      <c r="H28" s="64"/>
      <c r="I28" s="76"/>
      <c r="J28" s="104"/>
      <c r="K28" s="100"/>
      <c r="L28" s="100"/>
      <c r="M28" s="100"/>
      <c r="N28" s="100"/>
      <c r="O28" s="100"/>
      <c r="P28" s="100"/>
      <c r="Q28" s="100"/>
      <c r="R28" s="100"/>
      <c r="S28" s="100"/>
      <c r="T28" s="98"/>
      <c r="U28" s="202"/>
      <c r="V28" s="202"/>
      <c r="W28" s="202"/>
      <c r="X28" s="202"/>
      <c r="Y28" s="202"/>
      <c r="Z28" s="202"/>
      <c r="AA28" s="202"/>
      <c r="AB28" s="202"/>
      <c r="AC28" s="202"/>
      <c r="AD28" s="202"/>
      <c r="AE28" s="202"/>
      <c r="AF28" s="202"/>
      <c r="AG28" s="202"/>
    </row>
    <row r="29" spans="1:33" ht="3" customHeight="1">
      <c r="J29" s="203"/>
      <c r="K29" s="203"/>
      <c r="L29" s="203"/>
      <c r="M29" s="203"/>
      <c r="N29" s="203"/>
      <c r="O29" s="203"/>
      <c r="P29" s="203"/>
      <c r="Q29" s="203"/>
      <c r="R29" s="203"/>
    </row>
    <row r="30" spans="1:33" ht="106.5" customHeight="1">
      <c r="J30" s="109" t="s">
        <v>111</v>
      </c>
      <c r="K30" s="109"/>
      <c r="L30" s="109"/>
      <c r="M30" s="109"/>
      <c r="N30" s="109"/>
      <c r="O30" s="109"/>
      <c r="P30" s="109"/>
      <c r="Q30" s="109"/>
      <c r="R30" s="109"/>
      <c r="S30" s="109"/>
      <c r="T30" s="109"/>
    </row>
  </sheetData>
  <mergeCells count="35">
    <mergeCell ref="T24:T26"/>
    <mergeCell ref="J30:T30"/>
    <mergeCell ref="J5:Q5"/>
    <mergeCell ref="L21:S21"/>
    <mergeCell ref="E22:E27"/>
    <mergeCell ref="F23:F26"/>
    <mergeCell ref="L23:S23"/>
    <mergeCell ref="O24:O25"/>
    <mergeCell ref="P24:P25"/>
    <mergeCell ref="Q24:Q25"/>
    <mergeCell ref="R24:R25"/>
    <mergeCell ref="O15:Q15"/>
    <mergeCell ref="P16:Q16"/>
    <mergeCell ref="P17:Q17"/>
    <mergeCell ref="A18:A28"/>
    <mergeCell ref="L18:S18"/>
    <mergeCell ref="B19:B28"/>
    <mergeCell ref="L19:S19"/>
    <mergeCell ref="C20:C28"/>
    <mergeCell ref="L20:S20"/>
    <mergeCell ref="D21:D28"/>
    <mergeCell ref="L12:R12"/>
    <mergeCell ref="J13:S13"/>
    <mergeCell ref="T13:T16"/>
    <mergeCell ref="J14:J16"/>
    <mergeCell ref="L14:Q14"/>
    <mergeCell ref="R14:R16"/>
    <mergeCell ref="S14:S16"/>
    <mergeCell ref="L15:L16"/>
    <mergeCell ref="M15:N15"/>
    <mergeCell ref="L7:Q7"/>
    <mergeCell ref="L8:Q8"/>
    <mergeCell ref="L9:Q9"/>
    <mergeCell ref="L10:Q10"/>
    <mergeCell ref="L11:Q11"/>
  </mergeCells>
  <dataValidations count="10">
    <dataValidation type="decimal" allowBlank="1" showErrorMessage="1" errorTitle="Ошибка" error="Допускается ввод только действительных чисел!" sqref="L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L23:S23">
      <formula1>kind_of_cons</formula1>
    </dataValidation>
    <dataValidation allowBlank="1" promptTitle="checkPeriodRange" sqref="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WVV25 WLZ25 WCD25 VSH25 VIL25 UYP25 UOT25 UEX25 TVB25 TLF25 TBJ25 SRN25 SHR25 RXV25 RNZ25 RED25 QUH25 QKL25 QAP25 PQT25 PGX25 OXB25 ONF25 ODJ25 NTN25 NJR25 MZV25 MPZ25 MGD25 LWH25 LML25 LCP25 KST25 KIX25 JZB25 JPF25 JFJ25 IVN25 ILR25 IBV25 HRZ25 HID25 GYH25 GOL25 GEP25 FUT25 FKX25 FBB25 ERF25 EHJ25 DXN25 DNR25 DDV25 CTZ25 CKD25 CAH25 BQL25 BGP25 AWT25 AMX25 ADB25 TF25 JJ25 N25"/>
    <dataValidation allowBlank="1" showInputMessage="1" showErrorMessage="1" prompt="Для выбора выполните двойной щелчок левой клавиши мыши по соответствующей ячейке." sqref="P65556:P65557 JL65556:JL65557 TH65556:TH65557 ADD65556:ADD65557 AMZ65556:AMZ65557 AWV65556:AWV65557 BGR65556:BGR65557 BQN65556:BQN65557 CAJ65556:CAJ65557 CKF65556:CKF65557 CUB65556:CUB65557 DDX65556:DDX65557 DNT65556:DNT65557 DXP65556:DXP65557 EHL65556:EHL65557 ERH65556:ERH65557 FBD65556:FBD65557 FKZ65556:FKZ65557 FUV65556:FUV65557 GER65556:GER65557 GON65556:GON65557 GYJ65556:GYJ65557 HIF65556:HIF65557 HSB65556:HSB65557 IBX65556:IBX65557 ILT65556:ILT65557 IVP65556:IVP65557 JFL65556:JFL65557 JPH65556:JPH65557 JZD65556:JZD65557 KIZ65556:KIZ65557 KSV65556:KSV65557 LCR65556:LCR65557 LMN65556:LMN65557 LWJ65556:LWJ65557 MGF65556:MGF65557 MQB65556:MQB65557 MZX65556:MZX65557 NJT65556:NJT65557 NTP65556:NTP65557 ODL65556:ODL65557 ONH65556:ONH65557 OXD65556:OXD65557 PGZ65556:PGZ65557 PQV65556:PQV65557 QAR65556:QAR65557 QKN65556:QKN65557 QUJ65556:QUJ65557 REF65556:REF65557 ROB65556:ROB65557 RXX65556:RXX65557 SHT65556:SHT65557 SRP65556:SRP65557 TBL65556:TBL65557 TLH65556:TLH65557 TVD65556:TVD65557 UEZ65556:UEZ65557 UOV65556:UOV65557 UYR65556:UYR65557 VIN65556:VIN65557 VSJ65556:VSJ65557 WCF65556:WCF65557 WMB65556:WMB65557 WVX65556:WVX65557 P131092:P131093 JL131092:JL131093 TH131092:TH131093 ADD131092:ADD131093 AMZ131092:AMZ131093 AWV131092:AWV131093 BGR131092:BGR131093 BQN131092:BQN131093 CAJ131092:CAJ131093 CKF131092:CKF131093 CUB131092:CUB131093 DDX131092:DDX131093 DNT131092:DNT131093 DXP131092:DXP131093 EHL131092:EHL131093 ERH131092:ERH131093 FBD131092:FBD131093 FKZ131092:FKZ131093 FUV131092:FUV131093 GER131092:GER131093 GON131092:GON131093 GYJ131092:GYJ131093 HIF131092:HIF131093 HSB131092:HSB131093 IBX131092:IBX131093 ILT131092:ILT131093 IVP131092:IVP131093 JFL131092:JFL131093 JPH131092:JPH131093 JZD131092:JZD131093 KIZ131092:KIZ131093 KSV131092:KSV131093 LCR131092:LCR131093 LMN131092:LMN131093 LWJ131092:LWJ131093 MGF131092:MGF131093 MQB131092:MQB131093 MZX131092:MZX131093 NJT131092:NJT131093 NTP131092:NTP131093 ODL131092:ODL131093 ONH131092:ONH131093 OXD131092:OXD131093 PGZ131092:PGZ131093 PQV131092:PQV131093 QAR131092:QAR131093 QKN131092:QKN131093 QUJ131092:QUJ131093 REF131092:REF131093 ROB131092:ROB131093 RXX131092:RXX131093 SHT131092:SHT131093 SRP131092:SRP131093 TBL131092:TBL131093 TLH131092:TLH131093 TVD131092:TVD131093 UEZ131092:UEZ131093 UOV131092:UOV131093 UYR131092:UYR131093 VIN131092:VIN131093 VSJ131092:VSJ131093 WCF131092:WCF131093 WMB131092:WMB131093 WVX131092:WVX131093 P196628:P196629 JL196628:JL196629 TH196628:TH196629 ADD196628:ADD196629 AMZ196628:AMZ196629 AWV196628:AWV196629 BGR196628:BGR196629 BQN196628:BQN196629 CAJ196628:CAJ196629 CKF196628:CKF196629 CUB196628:CUB196629 DDX196628:DDX196629 DNT196628:DNT196629 DXP196628:DXP196629 EHL196628:EHL196629 ERH196628:ERH196629 FBD196628:FBD196629 FKZ196628:FKZ196629 FUV196628:FUV196629 GER196628:GER196629 GON196628:GON196629 GYJ196628:GYJ196629 HIF196628:HIF196629 HSB196628:HSB196629 IBX196628:IBX196629 ILT196628:ILT196629 IVP196628:IVP196629 JFL196628:JFL196629 JPH196628:JPH196629 JZD196628:JZD196629 KIZ196628:KIZ196629 KSV196628:KSV196629 LCR196628:LCR196629 LMN196628:LMN196629 LWJ196628:LWJ196629 MGF196628:MGF196629 MQB196628:MQB196629 MZX196628:MZX196629 NJT196628:NJT196629 NTP196628:NTP196629 ODL196628:ODL196629 ONH196628:ONH196629 OXD196628:OXD196629 PGZ196628:PGZ196629 PQV196628:PQV196629 QAR196628:QAR196629 QKN196628:QKN196629 QUJ196628:QUJ196629 REF196628:REF196629 ROB196628:ROB196629 RXX196628:RXX196629 SHT196628:SHT196629 SRP196628:SRP196629 TBL196628:TBL196629 TLH196628:TLH196629 TVD196628:TVD196629 UEZ196628:UEZ196629 UOV196628:UOV196629 UYR196628:UYR196629 VIN196628:VIN196629 VSJ196628:VSJ196629 WCF196628:WCF196629 WMB196628:WMB196629 WVX196628:WVX196629 P262164:P262165 JL262164:JL262165 TH262164:TH262165 ADD262164:ADD262165 AMZ262164:AMZ262165 AWV262164:AWV262165 BGR262164:BGR262165 BQN262164:BQN262165 CAJ262164:CAJ262165 CKF262164:CKF262165 CUB262164:CUB262165 DDX262164:DDX262165 DNT262164:DNT262165 DXP262164:DXP262165 EHL262164:EHL262165 ERH262164:ERH262165 FBD262164:FBD262165 FKZ262164:FKZ262165 FUV262164:FUV262165 GER262164:GER262165 GON262164:GON262165 GYJ262164:GYJ262165 HIF262164:HIF262165 HSB262164:HSB262165 IBX262164:IBX262165 ILT262164:ILT262165 IVP262164:IVP262165 JFL262164:JFL262165 JPH262164:JPH262165 JZD262164:JZD262165 KIZ262164:KIZ262165 KSV262164:KSV262165 LCR262164:LCR262165 LMN262164:LMN262165 LWJ262164:LWJ262165 MGF262164:MGF262165 MQB262164:MQB262165 MZX262164:MZX262165 NJT262164:NJT262165 NTP262164:NTP262165 ODL262164:ODL262165 ONH262164:ONH262165 OXD262164:OXD262165 PGZ262164:PGZ262165 PQV262164:PQV262165 QAR262164:QAR262165 QKN262164:QKN262165 QUJ262164:QUJ262165 REF262164:REF262165 ROB262164:ROB262165 RXX262164:RXX262165 SHT262164:SHT262165 SRP262164:SRP262165 TBL262164:TBL262165 TLH262164:TLH262165 TVD262164:TVD262165 UEZ262164:UEZ262165 UOV262164:UOV262165 UYR262164:UYR262165 VIN262164:VIN262165 VSJ262164:VSJ262165 WCF262164:WCF262165 WMB262164:WMB262165 WVX262164:WVX262165 P327700:P327701 JL327700:JL327701 TH327700:TH327701 ADD327700:ADD327701 AMZ327700:AMZ327701 AWV327700:AWV327701 BGR327700:BGR327701 BQN327700:BQN327701 CAJ327700:CAJ327701 CKF327700:CKF327701 CUB327700:CUB327701 DDX327700:DDX327701 DNT327700:DNT327701 DXP327700:DXP327701 EHL327700:EHL327701 ERH327700:ERH327701 FBD327700:FBD327701 FKZ327700:FKZ327701 FUV327700:FUV327701 GER327700:GER327701 GON327700:GON327701 GYJ327700:GYJ327701 HIF327700:HIF327701 HSB327700:HSB327701 IBX327700:IBX327701 ILT327700:ILT327701 IVP327700:IVP327701 JFL327700:JFL327701 JPH327700:JPH327701 JZD327700:JZD327701 KIZ327700:KIZ327701 KSV327700:KSV327701 LCR327700:LCR327701 LMN327700:LMN327701 LWJ327700:LWJ327701 MGF327700:MGF327701 MQB327700:MQB327701 MZX327700:MZX327701 NJT327700:NJT327701 NTP327700:NTP327701 ODL327700:ODL327701 ONH327700:ONH327701 OXD327700:OXD327701 PGZ327700:PGZ327701 PQV327700:PQV327701 QAR327700:QAR327701 QKN327700:QKN327701 QUJ327700:QUJ327701 REF327700:REF327701 ROB327700:ROB327701 RXX327700:RXX327701 SHT327700:SHT327701 SRP327700:SRP327701 TBL327700:TBL327701 TLH327700:TLH327701 TVD327700:TVD327701 UEZ327700:UEZ327701 UOV327700:UOV327701 UYR327700:UYR327701 VIN327700:VIN327701 VSJ327700:VSJ327701 WCF327700:WCF327701 WMB327700:WMB327701 WVX327700:WVX327701 P393236:P393237 JL393236:JL393237 TH393236:TH393237 ADD393236:ADD393237 AMZ393236:AMZ393237 AWV393236:AWV393237 BGR393236:BGR393237 BQN393236:BQN393237 CAJ393236:CAJ393237 CKF393236:CKF393237 CUB393236:CUB393237 DDX393236:DDX393237 DNT393236:DNT393237 DXP393236:DXP393237 EHL393236:EHL393237 ERH393236:ERH393237 FBD393236:FBD393237 FKZ393236:FKZ393237 FUV393236:FUV393237 GER393236:GER393237 GON393236:GON393237 GYJ393236:GYJ393237 HIF393236:HIF393237 HSB393236:HSB393237 IBX393236:IBX393237 ILT393236:ILT393237 IVP393236:IVP393237 JFL393236:JFL393237 JPH393236:JPH393237 JZD393236:JZD393237 KIZ393236:KIZ393237 KSV393236:KSV393237 LCR393236:LCR393237 LMN393236:LMN393237 LWJ393236:LWJ393237 MGF393236:MGF393237 MQB393236:MQB393237 MZX393236:MZX393237 NJT393236:NJT393237 NTP393236:NTP393237 ODL393236:ODL393237 ONH393236:ONH393237 OXD393236:OXD393237 PGZ393236:PGZ393237 PQV393236:PQV393237 QAR393236:QAR393237 QKN393236:QKN393237 QUJ393236:QUJ393237 REF393236:REF393237 ROB393236:ROB393237 RXX393236:RXX393237 SHT393236:SHT393237 SRP393236:SRP393237 TBL393236:TBL393237 TLH393236:TLH393237 TVD393236:TVD393237 UEZ393236:UEZ393237 UOV393236:UOV393237 UYR393236:UYR393237 VIN393236:VIN393237 VSJ393236:VSJ393237 WCF393236:WCF393237 WMB393236:WMB393237 WVX393236:WVX393237 P458772:P458773 JL458772:JL458773 TH458772:TH458773 ADD458772:ADD458773 AMZ458772:AMZ458773 AWV458772:AWV458773 BGR458772:BGR458773 BQN458772:BQN458773 CAJ458772:CAJ458773 CKF458772:CKF458773 CUB458772:CUB458773 DDX458772:DDX458773 DNT458772:DNT458773 DXP458772:DXP458773 EHL458772:EHL458773 ERH458772:ERH458773 FBD458772:FBD458773 FKZ458772:FKZ458773 FUV458772:FUV458773 GER458772:GER458773 GON458772:GON458773 GYJ458772:GYJ458773 HIF458772:HIF458773 HSB458772:HSB458773 IBX458772:IBX458773 ILT458772:ILT458773 IVP458772:IVP458773 JFL458772:JFL458773 JPH458772:JPH458773 JZD458772:JZD458773 KIZ458772:KIZ458773 KSV458772:KSV458773 LCR458772:LCR458773 LMN458772:LMN458773 LWJ458772:LWJ458773 MGF458772:MGF458773 MQB458772:MQB458773 MZX458772:MZX458773 NJT458772:NJT458773 NTP458772:NTP458773 ODL458772:ODL458773 ONH458772:ONH458773 OXD458772:OXD458773 PGZ458772:PGZ458773 PQV458772:PQV458773 QAR458772:QAR458773 QKN458772:QKN458773 QUJ458772:QUJ458773 REF458772:REF458773 ROB458772:ROB458773 RXX458772:RXX458773 SHT458772:SHT458773 SRP458772:SRP458773 TBL458772:TBL458773 TLH458772:TLH458773 TVD458772:TVD458773 UEZ458772:UEZ458773 UOV458772:UOV458773 UYR458772:UYR458773 VIN458772:VIN458773 VSJ458772:VSJ458773 WCF458772:WCF458773 WMB458772:WMB458773 WVX458772:WVX458773 P524308:P524309 JL524308:JL524309 TH524308:TH524309 ADD524308:ADD524309 AMZ524308:AMZ524309 AWV524308:AWV524309 BGR524308:BGR524309 BQN524308:BQN524309 CAJ524308:CAJ524309 CKF524308:CKF524309 CUB524308:CUB524309 DDX524308:DDX524309 DNT524308:DNT524309 DXP524308:DXP524309 EHL524308:EHL524309 ERH524308:ERH524309 FBD524308:FBD524309 FKZ524308:FKZ524309 FUV524308:FUV524309 GER524308:GER524309 GON524308:GON524309 GYJ524308:GYJ524309 HIF524308:HIF524309 HSB524308:HSB524309 IBX524308:IBX524309 ILT524308:ILT524309 IVP524308:IVP524309 JFL524308:JFL524309 JPH524308:JPH524309 JZD524308:JZD524309 KIZ524308:KIZ524309 KSV524308:KSV524309 LCR524308:LCR524309 LMN524308:LMN524309 LWJ524308:LWJ524309 MGF524308:MGF524309 MQB524308:MQB524309 MZX524308:MZX524309 NJT524308:NJT524309 NTP524308:NTP524309 ODL524308:ODL524309 ONH524308:ONH524309 OXD524308:OXD524309 PGZ524308:PGZ524309 PQV524308:PQV524309 QAR524308:QAR524309 QKN524308:QKN524309 QUJ524308:QUJ524309 REF524308:REF524309 ROB524308:ROB524309 RXX524308:RXX524309 SHT524308:SHT524309 SRP524308:SRP524309 TBL524308:TBL524309 TLH524308:TLH524309 TVD524308:TVD524309 UEZ524308:UEZ524309 UOV524308:UOV524309 UYR524308:UYR524309 VIN524308:VIN524309 VSJ524308:VSJ524309 WCF524308:WCF524309 WMB524308:WMB524309 WVX524308:WVX524309 P589844:P589845 JL589844:JL589845 TH589844:TH589845 ADD589844:ADD589845 AMZ589844:AMZ589845 AWV589844:AWV589845 BGR589844:BGR589845 BQN589844:BQN589845 CAJ589844:CAJ589845 CKF589844:CKF589845 CUB589844:CUB589845 DDX589844:DDX589845 DNT589844:DNT589845 DXP589844:DXP589845 EHL589844:EHL589845 ERH589844:ERH589845 FBD589844:FBD589845 FKZ589844:FKZ589845 FUV589844:FUV589845 GER589844:GER589845 GON589844:GON589845 GYJ589844:GYJ589845 HIF589844:HIF589845 HSB589844:HSB589845 IBX589844:IBX589845 ILT589844:ILT589845 IVP589844:IVP589845 JFL589844:JFL589845 JPH589844:JPH589845 JZD589844:JZD589845 KIZ589844:KIZ589845 KSV589844:KSV589845 LCR589844:LCR589845 LMN589844:LMN589845 LWJ589844:LWJ589845 MGF589844:MGF589845 MQB589844:MQB589845 MZX589844:MZX589845 NJT589844:NJT589845 NTP589844:NTP589845 ODL589844:ODL589845 ONH589844:ONH589845 OXD589844:OXD589845 PGZ589844:PGZ589845 PQV589844:PQV589845 QAR589844:QAR589845 QKN589844:QKN589845 QUJ589844:QUJ589845 REF589844:REF589845 ROB589844:ROB589845 RXX589844:RXX589845 SHT589844:SHT589845 SRP589844:SRP589845 TBL589844:TBL589845 TLH589844:TLH589845 TVD589844:TVD589845 UEZ589844:UEZ589845 UOV589844:UOV589845 UYR589844:UYR589845 VIN589844:VIN589845 VSJ589844:VSJ589845 WCF589844:WCF589845 WMB589844:WMB589845 WVX589844:WVX589845 P655380:P655381 JL655380:JL655381 TH655380:TH655381 ADD655380:ADD655381 AMZ655380:AMZ655381 AWV655380:AWV655381 BGR655380:BGR655381 BQN655380:BQN655381 CAJ655380:CAJ655381 CKF655380:CKF655381 CUB655380:CUB655381 DDX655380:DDX655381 DNT655380:DNT655381 DXP655380:DXP655381 EHL655380:EHL655381 ERH655380:ERH655381 FBD655380:FBD655381 FKZ655380:FKZ655381 FUV655380:FUV655381 GER655380:GER655381 GON655380:GON655381 GYJ655380:GYJ655381 HIF655380:HIF655381 HSB655380:HSB655381 IBX655380:IBX655381 ILT655380:ILT655381 IVP655380:IVP655381 JFL655380:JFL655381 JPH655380:JPH655381 JZD655380:JZD655381 KIZ655380:KIZ655381 KSV655380:KSV655381 LCR655380:LCR655381 LMN655380:LMN655381 LWJ655380:LWJ655381 MGF655380:MGF655381 MQB655380:MQB655381 MZX655380:MZX655381 NJT655380:NJT655381 NTP655380:NTP655381 ODL655380:ODL655381 ONH655380:ONH655381 OXD655380:OXD655381 PGZ655380:PGZ655381 PQV655380:PQV655381 QAR655380:QAR655381 QKN655380:QKN655381 QUJ655380:QUJ655381 REF655380:REF655381 ROB655380:ROB655381 RXX655380:RXX655381 SHT655380:SHT655381 SRP655380:SRP655381 TBL655380:TBL655381 TLH655380:TLH655381 TVD655380:TVD655381 UEZ655380:UEZ655381 UOV655380:UOV655381 UYR655380:UYR655381 VIN655380:VIN655381 VSJ655380:VSJ655381 WCF655380:WCF655381 WMB655380:WMB655381 WVX655380:WVX655381 P720916:P720917 JL720916:JL720917 TH720916:TH720917 ADD720916:ADD720917 AMZ720916:AMZ720917 AWV720916:AWV720917 BGR720916:BGR720917 BQN720916:BQN720917 CAJ720916:CAJ720917 CKF720916:CKF720917 CUB720916:CUB720917 DDX720916:DDX720917 DNT720916:DNT720917 DXP720916:DXP720917 EHL720916:EHL720917 ERH720916:ERH720917 FBD720916:FBD720917 FKZ720916:FKZ720917 FUV720916:FUV720917 GER720916:GER720917 GON720916:GON720917 GYJ720916:GYJ720917 HIF720916:HIF720917 HSB720916:HSB720917 IBX720916:IBX720917 ILT720916:ILT720917 IVP720916:IVP720917 JFL720916:JFL720917 JPH720916:JPH720917 JZD720916:JZD720917 KIZ720916:KIZ720917 KSV720916:KSV720917 LCR720916:LCR720917 LMN720916:LMN720917 LWJ720916:LWJ720917 MGF720916:MGF720917 MQB720916:MQB720917 MZX720916:MZX720917 NJT720916:NJT720917 NTP720916:NTP720917 ODL720916:ODL720917 ONH720916:ONH720917 OXD720916:OXD720917 PGZ720916:PGZ720917 PQV720916:PQV720917 QAR720916:QAR720917 QKN720916:QKN720917 QUJ720916:QUJ720917 REF720916:REF720917 ROB720916:ROB720917 RXX720916:RXX720917 SHT720916:SHT720917 SRP720916:SRP720917 TBL720916:TBL720917 TLH720916:TLH720917 TVD720916:TVD720917 UEZ720916:UEZ720917 UOV720916:UOV720917 UYR720916:UYR720917 VIN720916:VIN720917 VSJ720916:VSJ720917 WCF720916:WCF720917 WMB720916:WMB720917 WVX720916:WVX720917 P786452:P786453 JL786452:JL786453 TH786452:TH786453 ADD786452:ADD786453 AMZ786452:AMZ786453 AWV786452:AWV786453 BGR786452:BGR786453 BQN786452:BQN786453 CAJ786452:CAJ786453 CKF786452:CKF786453 CUB786452:CUB786453 DDX786452:DDX786453 DNT786452:DNT786453 DXP786452:DXP786453 EHL786452:EHL786453 ERH786452:ERH786453 FBD786452:FBD786453 FKZ786452:FKZ786453 FUV786452:FUV786453 GER786452:GER786453 GON786452:GON786453 GYJ786452:GYJ786453 HIF786452:HIF786453 HSB786452:HSB786453 IBX786452:IBX786453 ILT786452:ILT786453 IVP786452:IVP786453 JFL786452:JFL786453 JPH786452:JPH786453 JZD786452:JZD786453 KIZ786452:KIZ786453 KSV786452:KSV786453 LCR786452:LCR786453 LMN786452:LMN786453 LWJ786452:LWJ786453 MGF786452:MGF786453 MQB786452:MQB786453 MZX786452:MZX786453 NJT786452:NJT786453 NTP786452:NTP786453 ODL786452:ODL786453 ONH786452:ONH786453 OXD786452:OXD786453 PGZ786452:PGZ786453 PQV786452:PQV786453 QAR786452:QAR786453 QKN786452:QKN786453 QUJ786452:QUJ786453 REF786452:REF786453 ROB786452:ROB786453 RXX786452:RXX786453 SHT786452:SHT786453 SRP786452:SRP786453 TBL786452:TBL786453 TLH786452:TLH786453 TVD786452:TVD786453 UEZ786452:UEZ786453 UOV786452:UOV786453 UYR786452:UYR786453 VIN786452:VIN786453 VSJ786452:VSJ786453 WCF786452:WCF786453 WMB786452:WMB786453 WVX786452:WVX786453 P851988:P851989 JL851988:JL851989 TH851988:TH851989 ADD851988:ADD851989 AMZ851988:AMZ851989 AWV851988:AWV851989 BGR851988:BGR851989 BQN851988:BQN851989 CAJ851988:CAJ851989 CKF851988:CKF851989 CUB851988:CUB851989 DDX851988:DDX851989 DNT851988:DNT851989 DXP851988:DXP851989 EHL851988:EHL851989 ERH851988:ERH851989 FBD851988:FBD851989 FKZ851988:FKZ851989 FUV851988:FUV851989 GER851988:GER851989 GON851988:GON851989 GYJ851988:GYJ851989 HIF851988:HIF851989 HSB851988:HSB851989 IBX851988:IBX851989 ILT851988:ILT851989 IVP851988:IVP851989 JFL851988:JFL851989 JPH851988:JPH851989 JZD851988:JZD851989 KIZ851988:KIZ851989 KSV851988:KSV851989 LCR851988:LCR851989 LMN851988:LMN851989 LWJ851988:LWJ851989 MGF851988:MGF851989 MQB851988:MQB851989 MZX851988:MZX851989 NJT851988:NJT851989 NTP851988:NTP851989 ODL851988:ODL851989 ONH851988:ONH851989 OXD851988:OXD851989 PGZ851988:PGZ851989 PQV851988:PQV851989 QAR851988:QAR851989 QKN851988:QKN851989 QUJ851988:QUJ851989 REF851988:REF851989 ROB851988:ROB851989 RXX851988:RXX851989 SHT851988:SHT851989 SRP851988:SRP851989 TBL851988:TBL851989 TLH851988:TLH851989 TVD851988:TVD851989 UEZ851988:UEZ851989 UOV851988:UOV851989 UYR851988:UYR851989 VIN851988:VIN851989 VSJ851988:VSJ851989 WCF851988:WCF851989 WMB851988:WMB851989 WVX851988:WVX851989 P917524:P917525 JL917524:JL917525 TH917524:TH917525 ADD917524:ADD917525 AMZ917524:AMZ917525 AWV917524:AWV917525 BGR917524:BGR917525 BQN917524:BQN917525 CAJ917524:CAJ917525 CKF917524:CKF917525 CUB917524:CUB917525 DDX917524:DDX917525 DNT917524:DNT917525 DXP917524:DXP917525 EHL917524:EHL917525 ERH917524:ERH917525 FBD917524:FBD917525 FKZ917524:FKZ917525 FUV917524:FUV917525 GER917524:GER917525 GON917524:GON917525 GYJ917524:GYJ917525 HIF917524:HIF917525 HSB917524:HSB917525 IBX917524:IBX917525 ILT917524:ILT917525 IVP917524:IVP917525 JFL917524:JFL917525 JPH917524:JPH917525 JZD917524:JZD917525 KIZ917524:KIZ917525 KSV917524:KSV917525 LCR917524:LCR917525 LMN917524:LMN917525 LWJ917524:LWJ917525 MGF917524:MGF917525 MQB917524:MQB917525 MZX917524:MZX917525 NJT917524:NJT917525 NTP917524:NTP917525 ODL917524:ODL917525 ONH917524:ONH917525 OXD917524:OXD917525 PGZ917524:PGZ917525 PQV917524:PQV917525 QAR917524:QAR917525 QKN917524:QKN917525 QUJ917524:QUJ917525 REF917524:REF917525 ROB917524:ROB917525 RXX917524:RXX917525 SHT917524:SHT917525 SRP917524:SRP917525 TBL917524:TBL917525 TLH917524:TLH917525 TVD917524:TVD917525 UEZ917524:UEZ917525 UOV917524:UOV917525 UYR917524:UYR917525 VIN917524:VIN917525 VSJ917524:VSJ917525 WCF917524:WCF917525 WMB917524:WMB917525 WVX917524:WVX917525 P983060:P983061 JL983060:JL983061 TH983060:TH983061 ADD983060:ADD983061 AMZ983060:AMZ983061 AWV983060:AWV983061 BGR983060:BGR983061 BQN983060:BQN983061 CAJ983060:CAJ983061 CKF983060:CKF983061 CUB983060:CUB983061 DDX983060:DDX983061 DNT983060:DNT983061 DXP983060:DXP983061 EHL983060:EHL983061 ERH983060:ERH983061 FBD983060:FBD983061 FKZ983060:FKZ983061 FUV983060:FUV983061 GER983060:GER983061 GON983060:GON983061 GYJ983060:GYJ983061 HIF983060:HIF983061 HSB983060:HSB983061 IBX983060:IBX983061 ILT983060:ILT983061 IVP983060:IVP983061 JFL983060:JFL983061 JPH983060:JPH983061 JZD983060:JZD983061 KIZ983060:KIZ983061 KSV983060:KSV983061 LCR983060:LCR983061 LMN983060:LMN983061 LWJ983060:LWJ983061 MGF983060:MGF983061 MQB983060:MQB983061 MZX983060:MZX983061 NJT983060:NJT983061 NTP983060:NTP983061 ODL983060:ODL983061 ONH983060:ONH983061 OXD983060:OXD983061 PGZ983060:PGZ983061 PQV983060:PQV983061 QAR983060:QAR983061 QKN983060:QKN983061 QUJ983060:QUJ983061 REF983060:REF983061 ROB983060:ROB983061 RXX983060:RXX983061 SHT983060:SHT983061 SRP983060:SRP983061 TBL983060:TBL983061 TLH983060:TLH983061 TVD983060:TVD983061 UEZ983060:UEZ983061 UOV983060:UOV983061 UYR983060:UYR983061 VIN983060:VIN983061 VSJ983060:VSJ983061 WCF983060:WCF983061 WMB983060:WMB983061 WVX983060:WVX983061 R327700:R327701 R393236:R393237 JN65556:JN65557 TJ65556:TJ65557 ADF65556:ADF65557 ANB65556:ANB65557 AWX65556:AWX65557 BGT65556:BGT65557 BQP65556:BQP65557 CAL65556:CAL65557 CKH65556:CKH65557 CUD65556:CUD65557 DDZ65556:DDZ65557 DNV65556:DNV65557 DXR65556:DXR65557 EHN65556:EHN65557 ERJ65556:ERJ65557 FBF65556:FBF65557 FLB65556:FLB65557 FUX65556:FUX65557 GET65556:GET65557 GOP65556:GOP65557 GYL65556:GYL65557 HIH65556:HIH65557 HSD65556:HSD65557 IBZ65556:IBZ65557 ILV65556:ILV65557 IVR65556:IVR65557 JFN65556:JFN65557 JPJ65556:JPJ65557 JZF65556:JZF65557 KJB65556:KJB65557 KSX65556:KSX65557 LCT65556:LCT65557 LMP65556:LMP65557 LWL65556:LWL65557 MGH65556:MGH65557 MQD65556:MQD65557 MZZ65556:MZZ65557 NJV65556:NJV65557 NTR65556:NTR65557 ODN65556:ODN65557 ONJ65556:ONJ65557 OXF65556:OXF65557 PHB65556:PHB65557 PQX65556:PQX65557 QAT65556:QAT65557 QKP65556:QKP65557 QUL65556:QUL65557 REH65556:REH65557 ROD65556:ROD65557 RXZ65556:RXZ65557 SHV65556:SHV65557 SRR65556:SRR65557 TBN65556:TBN65557 TLJ65556:TLJ65557 TVF65556:TVF65557 UFB65556:UFB65557 UOX65556:UOX65557 UYT65556:UYT65557 VIP65556:VIP65557 VSL65556:VSL65557 WCH65556:WCH65557 WMD65556:WMD65557 WVZ65556:WVZ65557 R458772:R458773 JN131092:JN131093 TJ131092:TJ131093 ADF131092:ADF131093 ANB131092:ANB131093 AWX131092:AWX131093 BGT131092:BGT131093 BQP131092:BQP131093 CAL131092:CAL131093 CKH131092:CKH131093 CUD131092:CUD131093 DDZ131092:DDZ131093 DNV131092:DNV131093 DXR131092:DXR131093 EHN131092:EHN131093 ERJ131092:ERJ131093 FBF131092:FBF131093 FLB131092:FLB131093 FUX131092:FUX131093 GET131092:GET131093 GOP131092:GOP131093 GYL131092:GYL131093 HIH131092:HIH131093 HSD131092:HSD131093 IBZ131092:IBZ131093 ILV131092:ILV131093 IVR131092:IVR131093 JFN131092:JFN131093 JPJ131092:JPJ131093 JZF131092:JZF131093 KJB131092:KJB131093 KSX131092:KSX131093 LCT131092:LCT131093 LMP131092:LMP131093 LWL131092:LWL131093 MGH131092:MGH131093 MQD131092:MQD131093 MZZ131092:MZZ131093 NJV131092:NJV131093 NTR131092:NTR131093 ODN131092:ODN131093 ONJ131092:ONJ131093 OXF131092:OXF131093 PHB131092:PHB131093 PQX131092:PQX131093 QAT131092:QAT131093 QKP131092:QKP131093 QUL131092:QUL131093 REH131092:REH131093 ROD131092:ROD131093 RXZ131092:RXZ131093 SHV131092:SHV131093 SRR131092:SRR131093 TBN131092:TBN131093 TLJ131092:TLJ131093 TVF131092:TVF131093 UFB131092:UFB131093 UOX131092:UOX131093 UYT131092:UYT131093 VIP131092:VIP131093 VSL131092:VSL131093 WCH131092:WCH131093 WMD131092:WMD131093 WVZ131092:WVZ131093 R524308:R524309 JN196628:JN196629 TJ196628:TJ196629 ADF196628:ADF196629 ANB196628:ANB196629 AWX196628:AWX196629 BGT196628:BGT196629 BQP196628:BQP196629 CAL196628:CAL196629 CKH196628:CKH196629 CUD196628:CUD196629 DDZ196628:DDZ196629 DNV196628:DNV196629 DXR196628:DXR196629 EHN196628:EHN196629 ERJ196628:ERJ196629 FBF196628:FBF196629 FLB196628:FLB196629 FUX196628:FUX196629 GET196628:GET196629 GOP196628:GOP196629 GYL196628:GYL196629 HIH196628:HIH196629 HSD196628:HSD196629 IBZ196628:IBZ196629 ILV196628:ILV196629 IVR196628:IVR196629 JFN196628:JFN196629 JPJ196628:JPJ196629 JZF196628:JZF196629 KJB196628:KJB196629 KSX196628:KSX196629 LCT196628:LCT196629 LMP196628:LMP196629 LWL196628:LWL196629 MGH196628:MGH196629 MQD196628:MQD196629 MZZ196628:MZZ196629 NJV196628:NJV196629 NTR196628:NTR196629 ODN196628:ODN196629 ONJ196628:ONJ196629 OXF196628:OXF196629 PHB196628:PHB196629 PQX196628:PQX196629 QAT196628:QAT196629 QKP196628:QKP196629 QUL196628:QUL196629 REH196628:REH196629 ROD196628:ROD196629 RXZ196628:RXZ196629 SHV196628:SHV196629 SRR196628:SRR196629 TBN196628:TBN196629 TLJ196628:TLJ196629 TVF196628:TVF196629 UFB196628:UFB196629 UOX196628:UOX196629 UYT196628:UYT196629 VIP196628:VIP196629 VSL196628:VSL196629 WCH196628:WCH196629 WMD196628:WMD196629 WVZ196628:WVZ196629 R589844:R589845 JN262164:JN262165 TJ262164:TJ262165 ADF262164:ADF262165 ANB262164:ANB262165 AWX262164:AWX262165 BGT262164:BGT262165 BQP262164:BQP262165 CAL262164:CAL262165 CKH262164:CKH262165 CUD262164:CUD262165 DDZ262164:DDZ262165 DNV262164:DNV262165 DXR262164:DXR262165 EHN262164:EHN262165 ERJ262164:ERJ262165 FBF262164:FBF262165 FLB262164:FLB262165 FUX262164:FUX262165 GET262164:GET262165 GOP262164:GOP262165 GYL262164:GYL262165 HIH262164:HIH262165 HSD262164:HSD262165 IBZ262164:IBZ262165 ILV262164:ILV262165 IVR262164:IVR262165 JFN262164:JFN262165 JPJ262164:JPJ262165 JZF262164:JZF262165 KJB262164:KJB262165 KSX262164:KSX262165 LCT262164:LCT262165 LMP262164:LMP262165 LWL262164:LWL262165 MGH262164:MGH262165 MQD262164:MQD262165 MZZ262164:MZZ262165 NJV262164:NJV262165 NTR262164:NTR262165 ODN262164:ODN262165 ONJ262164:ONJ262165 OXF262164:OXF262165 PHB262164:PHB262165 PQX262164:PQX262165 QAT262164:QAT262165 QKP262164:QKP262165 QUL262164:QUL262165 REH262164:REH262165 ROD262164:ROD262165 RXZ262164:RXZ262165 SHV262164:SHV262165 SRR262164:SRR262165 TBN262164:TBN262165 TLJ262164:TLJ262165 TVF262164:TVF262165 UFB262164:UFB262165 UOX262164:UOX262165 UYT262164:UYT262165 VIP262164:VIP262165 VSL262164:VSL262165 WCH262164:WCH262165 WMD262164:WMD262165 WVZ262164:WVZ262165 R655380:R655381 JN327700:JN327701 TJ327700:TJ327701 ADF327700:ADF327701 ANB327700:ANB327701 AWX327700:AWX327701 BGT327700:BGT327701 BQP327700:BQP327701 CAL327700:CAL327701 CKH327700:CKH327701 CUD327700:CUD327701 DDZ327700:DDZ327701 DNV327700:DNV327701 DXR327700:DXR327701 EHN327700:EHN327701 ERJ327700:ERJ327701 FBF327700:FBF327701 FLB327700:FLB327701 FUX327700:FUX327701 GET327700:GET327701 GOP327700:GOP327701 GYL327700:GYL327701 HIH327700:HIH327701 HSD327700:HSD327701 IBZ327700:IBZ327701 ILV327700:ILV327701 IVR327700:IVR327701 JFN327700:JFN327701 JPJ327700:JPJ327701 JZF327700:JZF327701 KJB327700:KJB327701 KSX327700:KSX327701 LCT327700:LCT327701 LMP327700:LMP327701 LWL327700:LWL327701 MGH327700:MGH327701 MQD327700:MQD327701 MZZ327700:MZZ327701 NJV327700:NJV327701 NTR327700:NTR327701 ODN327700:ODN327701 ONJ327700:ONJ327701 OXF327700:OXF327701 PHB327700:PHB327701 PQX327700:PQX327701 QAT327700:QAT327701 QKP327700:QKP327701 QUL327700:QUL327701 REH327700:REH327701 ROD327700:ROD327701 RXZ327700:RXZ327701 SHV327700:SHV327701 SRR327700:SRR327701 TBN327700:TBN327701 TLJ327700:TLJ327701 TVF327700:TVF327701 UFB327700:UFB327701 UOX327700:UOX327701 UYT327700:UYT327701 VIP327700:VIP327701 VSL327700:VSL327701 WCH327700:WCH327701 WMD327700:WMD327701 WVZ327700:WVZ327701 R720916:R720917 JN393236:JN393237 TJ393236:TJ393237 ADF393236:ADF393237 ANB393236:ANB393237 AWX393236:AWX393237 BGT393236:BGT393237 BQP393236:BQP393237 CAL393236:CAL393237 CKH393236:CKH393237 CUD393236:CUD393237 DDZ393236:DDZ393237 DNV393236:DNV393237 DXR393236:DXR393237 EHN393236:EHN393237 ERJ393236:ERJ393237 FBF393236:FBF393237 FLB393236:FLB393237 FUX393236:FUX393237 GET393236:GET393237 GOP393236:GOP393237 GYL393236:GYL393237 HIH393236:HIH393237 HSD393236:HSD393237 IBZ393236:IBZ393237 ILV393236:ILV393237 IVR393236:IVR393237 JFN393236:JFN393237 JPJ393236:JPJ393237 JZF393236:JZF393237 KJB393236:KJB393237 KSX393236:KSX393237 LCT393236:LCT393237 LMP393236:LMP393237 LWL393236:LWL393237 MGH393236:MGH393237 MQD393236:MQD393237 MZZ393236:MZZ393237 NJV393236:NJV393237 NTR393236:NTR393237 ODN393236:ODN393237 ONJ393236:ONJ393237 OXF393236:OXF393237 PHB393236:PHB393237 PQX393236:PQX393237 QAT393236:QAT393237 QKP393236:QKP393237 QUL393236:QUL393237 REH393236:REH393237 ROD393236:ROD393237 RXZ393236:RXZ393237 SHV393236:SHV393237 SRR393236:SRR393237 TBN393236:TBN393237 TLJ393236:TLJ393237 TVF393236:TVF393237 UFB393236:UFB393237 UOX393236:UOX393237 UYT393236:UYT393237 VIP393236:VIP393237 VSL393236:VSL393237 WCH393236:WCH393237 WMD393236:WMD393237 WVZ393236:WVZ393237 R786452:R786453 JN458772:JN458773 TJ458772:TJ458773 ADF458772:ADF458773 ANB458772:ANB458773 AWX458772:AWX458773 BGT458772:BGT458773 BQP458772:BQP458773 CAL458772:CAL458773 CKH458772:CKH458773 CUD458772:CUD458773 DDZ458772:DDZ458773 DNV458772:DNV458773 DXR458772:DXR458773 EHN458772:EHN458773 ERJ458772:ERJ458773 FBF458772:FBF458773 FLB458772:FLB458773 FUX458772:FUX458773 GET458772:GET458773 GOP458772:GOP458773 GYL458772:GYL458773 HIH458772:HIH458773 HSD458772:HSD458773 IBZ458772:IBZ458773 ILV458772:ILV458773 IVR458772:IVR458773 JFN458772:JFN458773 JPJ458772:JPJ458773 JZF458772:JZF458773 KJB458772:KJB458773 KSX458772:KSX458773 LCT458772:LCT458773 LMP458772:LMP458773 LWL458772:LWL458773 MGH458772:MGH458773 MQD458772:MQD458773 MZZ458772:MZZ458773 NJV458772:NJV458773 NTR458772:NTR458773 ODN458772:ODN458773 ONJ458772:ONJ458773 OXF458772:OXF458773 PHB458772:PHB458773 PQX458772:PQX458773 QAT458772:QAT458773 QKP458772:QKP458773 QUL458772:QUL458773 REH458772:REH458773 ROD458772:ROD458773 RXZ458772:RXZ458773 SHV458772:SHV458773 SRR458772:SRR458773 TBN458772:TBN458773 TLJ458772:TLJ458773 TVF458772:TVF458773 UFB458772:UFB458773 UOX458772:UOX458773 UYT458772:UYT458773 VIP458772:VIP458773 VSL458772:VSL458773 WCH458772:WCH458773 WMD458772:WMD458773 WVZ458772:WVZ458773 R851988:R851989 JN524308:JN524309 TJ524308:TJ524309 ADF524308:ADF524309 ANB524308:ANB524309 AWX524308:AWX524309 BGT524308:BGT524309 BQP524308:BQP524309 CAL524308:CAL524309 CKH524308:CKH524309 CUD524308:CUD524309 DDZ524308:DDZ524309 DNV524308:DNV524309 DXR524308:DXR524309 EHN524308:EHN524309 ERJ524308:ERJ524309 FBF524308:FBF524309 FLB524308:FLB524309 FUX524308:FUX524309 GET524308:GET524309 GOP524308:GOP524309 GYL524308:GYL524309 HIH524308:HIH524309 HSD524308:HSD524309 IBZ524308:IBZ524309 ILV524308:ILV524309 IVR524308:IVR524309 JFN524308:JFN524309 JPJ524308:JPJ524309 JZF524308:JZF524309 KJB524308:KJB524309 KSX524308:KSX524309 LCT524308:LCT524309 LMP524308:LMP524309 LWL524308:LWL524309 MGH524308:MGH524309 MQD524308:MQD524309 MZZ524308:MZZ524309 NJV524308:NJV524309 NTR524308:NTR524309 ODN524308:ODN524309 ONJ524308:ONJ524309 OXF524308:OXF524309 PHB524308:PHB524309 PQX524308:PQX524309 QAT524308:QAT524309 QKP524308:QKP524309 QUL524308:QUL524309 REH524308:REH524309 ROD524308:ROD524309 RXZ524308:RXZ524309 SHV524308:SHV524309 SRR524308:SRR524309 TBN524308:TBN524309 TLJ524308:TLJ524309 TVF524308:TVF524309 UFB524308:UFB524309 UOX524308:UOX524309 UYT524308:UYT524309 VIP524308:VIP524309 VSL524308:VSL524309 WCH524308:WCH524309 WMD524308:WMD524309 WVZ524308:WVZ524309 R917524:R917525 JN589844:JN589845 TJ589844:TJ589845 ADF589844:ADF589845 ANB589844:ANB589845 AWX589844:AWX589845 BGT589844:BGT589845 BQP589844:BQP589845 CAL589844:CAL589845 CKH589844:CKH589845 CUD589844:CUD589845 DDZ589844:DDZ589845 DNV589844:DNV589845 DXR589844:DXR589845 EHN589844:EHN589845 ERJ589844:ERJ589845 FBF589844:FBF589845 FLB589844:FLB589845 FUX589844:FUX589845 GET589844:GET589845 GOP589844:GOP589845 GYL589844:GYL589845 HIH589844:HIH589845 HSD589844:HSD589845 IBZ589844:IBZ589845 ILV589844:ILV589845 IVR589844:IVR589845 JFN589844:JFN589845 JPJ589844:JPJ589845 JZF589844:JZF589845 KJB589844:KJB589845 KSX589844:KSX589845 LCT589844:LCT589845 LMP589844:LMP589845 LWL589844:LWL589845 MGH589844:MGH589845 MQD589844:MQD589845 MZZ589844:MZZ589845 NJV589844:NJV589845 NTR589844:NTR589845 ODN589844:ODN589845 ONJ589844:ONJ589845 OXF589844:OXF589845 PHB589844:PHB589845 PQX589844:PQX589845 QAT589844:QAT589845 QKP589844:QKP589845 QUL589844:QUL589845 REH589844:REH589845 ROD589844:ROD589845 RXZ589844:RXZ589845 SHV589844:SHV589845 SRR589844:SRR589845 TBN589844:TBN589845 TLJ589844:TLJ589845 TVF589844:TVF589845 UFB589844:UFB589845 UOX589844:UOX589845 UYT589844:UYT589845 VIP589844:VIP589845 VSL589844:VSL589845 WCH589844:WCH589845 WMD589844:WMD589845 WVZ589844:WVZ589845 R983060:R983061 JN655380:JN655381 TJ655380:TJ655381 ADF655380:ADF655381 ANB655380:ANB655381 AWX655380:AWX655381 BGT655380:BGT655381 BQP655380:BQP655381 CAL655380:CAL655381 CKH655380:CKH655381 CUD655380:CUD655381 DDZ655380:DDZ655381 DNV655380:DNV655381 DXR655380:DXR655381 EHN655380:EHN655381 ERJ655380:ERJ655381 FBF655380:FBF655381 FLB655380:FLB655381 FUX655380:FUX655381 GET655380:GET655381 GOP655380:GOP655381 GYL655380:GYL655381 HIH655380:HIH655381 HSD655380:HSD655381 IBZ655380:IBZ655381 ILV655380:ILV655381 IVR655380:IVR655381 JFN655380:JFN655381 JPJ655380:JPJ655381 JZF655380:JZF655381 KJB655380:KJB655381 KSX655380:KSX655381 LCT655380:LCT655381 LMP655380:LMP655381 LWL655380:LWL655381 MGH655380:MGH655381 MQD655380:MQD655381 MZZ655380:MZZ655381 NJV655380:NJV655381 NTR655380:NTR655381 ODN655380:ODN655381 ONJ655380:ONJ655381 OXF655380:OXF655381 PHB655380:PHB655381 PQX655380:PQX655381 QAT655380:QAT655381 QKP655380:QKP655381 QUL655380:QUL655381 REH655380:REH655381 ROD655380:ROD655381 RXZ655380:RXZ655381 SHV655380:SHV655381 SRR655380:SRR655381 TBN655380:TBN655381 TLJ655380:TLJ655381 TVF655380:TVF655381 UFB655380:UFB655381 UOX655380:UOX655381 UYT655380:UYT655381 VIP655380:VIP655381 VSL655380:VSL655381 WCH655380:WCH655381 WMD655380:WMD655381 WVZ655380:WVZ655381 R65556:R65557 JN720916:JN720917 TJ720916:TJ720917 ADF720916:ADF720917 ANB720916:ANB720917 AWX720916:AWX720917 BGT720916:BGT720917 BQP720916:BQP720917 CAL720916:CAL720917 CKH720916:CKH720917 CUD720916:CUD720917 DDZ720916:DDZ720917 DNV720916:DNV720917 DXR720916:DXR720917 EHN720916:EHN720917 ERJ720916:ERJ720917 FBF720916:FBF720917 FLB720916:FLB720917 FUX720916:FUX720917 GET720916:GET720917 GOP720916:GOP720917 GYL720916:GYL720917 HIH720916:HIH720917 HSD720916:HSD720917 IBZ720916:IBZ720917 ILV720916:ILV720917 IVR720916:IVR720917 JFN720916:JFN720917 JPJ720916:JPJ720917 JZF720916:JZF720917 KJB720916:KJB720917 KSX720916:KSX720917 LCT720916:LCT720917 LMP720916:LMP720917 LWL720916:LWL720917 MGH720916:MGH720917 MQD720916:MQD720917 MZZ720916:MZZ720917 NJV720916:NJV720917 NTR720916:NTR720917 ODN720916:ODN720917 ONJ720916:ONJ720917 OXF720916:OXF720917 PHB720916:PHB720917 PQX720916:PQX720917 QAT720916:QAT720917 QKP720916:QKP720917 QUL720916:QUL720917 REH720916:REH720917 ROD720916:ROD720917 RXZ720916:RXZ720917 SHV720916:SHV720917 SRR720916:SRR720917 TBN720916:TBN720917 TLJ720916:TLJ720917 TVF720916:TVF720917 UFB720916:UFB720917 UOX720916:UOX720917 UYT720916:UYT720917 VIP720916:VIP720917 VSL720916:VSL720917 WCH720916:WCH720917 WMD720916:WMD720917 WVZ720916:WVZ720917 R131092:R131093 JN786452:JN786453 TJ786452:TJ786453 ADF786452:ADF786453 ANB786452:ANB786453 AWX786452:AWX786453 BGT786452:BGT786453 BQP786452:BQP786453 CAL786452:CAL786453 CKH786452:CKH786453 CUD786452:CUD786453 DDZ786452:DDZ786453 DNV786452:DNV786453 DXR786452:DXR786453 EHN786452:EHN786453 ERJ786452:ERJ786453 FBF786452:FBF786453 FLB786452:FLB786453 FUX786452:FUX786453 GET786452:GET786453 GOP786452:GOP786453 GYL786452:GYL786453 HIH786452:HIH786453 HSD786452:HSD786453 IBZ786452:IBZ786453 ILV786452:ILV786453 IVR786452:IVR786453 JFN786452:JFN786453 JPJ786452:JPJ786453 JZF786452:JZF786453 KJB786452:KJB786453 KSX786452:KSX786453 LCT786452:LCT786453 LMP786452:LMP786453 LWL786452:LWL786453 MGH786452:MGH786453 MQD786452:MQD786453 MZZ786452:MZZ786453 NJV786452:NJV786453 NTR786452:NTR786453 ODN786452:ODN786453 ONJ786452:ONJ786453 OXF786452:OXF786453 PHB786452:PHB786453 PQX786452:PQX786453 QAT786452:QAT786453 QKP786452:QKP786453 QUL786452:QUL786453 REH786452:REH786453 ROD786452:ROD786453 RXZ786452:RXZ786453 SHV786452:SHV786453 SRR786452:SRR786453 TBN786452:TBN786453 TLJ786452:TLJ786453 TVF786452:TVF786453 UFB786452:UFB786453 UOX786452:UOX786453 UYT786452:UYT786453 VIP786452:VIP786453 VSL786452:VSL786453 WCH786452:WCH786453 WMD786452:WMD786453 WVZ786452:WVZ786453 R196628:R196629 JN851988:JN851989 TJ851988:TJ851989 ADF851988:ADF851989 ANB851988:ANB851989 AWX851988:AWX851989 BGT851988:BGT851989 BQP851988:BQP851989 CAL851988:CAL851989 CKH851988:CKH851989 CUD851988:CUD851989 DDZ851988:DDZ851989 DNV851988:DNV851989 DXR851988:DXR851989 EHN851988:EHN851989 ERJ851988:ERJ851989 FBF851988:FBF851989 FLB851988:FLB851989 FUX851988:FUX851989 GET851988:GET851989 GOP851988:GOP851989 GYL851988:GYL851989 HIH851988:HIH851989 HSD851988:HSD851989 IBZ851988:IBZ851989 ILV851988:ILV851989 IVR851988:IVR851989 JFN851988:JFN851989 JPJ851988:JPJ851989 JZF851988:JZF851989 KJB851988:KJB851989 KSX851988:KSX851989 LCT851988:LCT851989 LMP851988:LMP851989 LWL851988:LWL851989 MGH851988:MGH851989 MQD851988:MQD851989 MZZ851988:MZZ851989 NJV851988:NJV851989 NTR851988:NTR851989 ODN851988:ODN851989 ONJ851988:ONJ851989 OXF851988:OXF851989 PHB851988:PHB851989 PQX851988:PQX851989 QAT851988:QAT851989 QKP851988:QKP851989 QUL851988:QUL851989 REH851988:REH851989 ROD851988:ROD851989 RXZ851988:RXZ851989 SHV851988:SHV851989 SRR851988:SRR851989 TBN851988:TBN851989 TLJ851988:TLJ851989 TVF851988:TVF851989 UFB851988:UFB851989 UOX851988:UOX851989 UYT851988:UYT851989 VIP851988:VIP851989 VSL851988:VSL851989 WCH851988:WCH851989 WMD851988:WMD851989 WVZ851988:WVZ851989 JN917524:JN917525 TJ917524:TJ917525 ADF917524:ADF917525 ANB917524:ANB917525 AWX917524:AWX917525 BGT917524:BGT917525 BQP917524:BQP917525 CAL917524:CAL917525 CKH917524:CKH917525 CUD917524:CUD917525 DDZ917524:DDZ917525 DNV917524:DNV917525 DXR917524:DXR917525 EHN917524:EHN917525 ERJ917524:ERJ917525 FBF917524:FBF917525 FLB917524:FLB917525 FUX917524:FUX917525 GET917524:GET917525 GOP917524:GOP917525 GYL917524:GYL917525 HIH917524:HIH917525 HSD917524:HSD917525 IBZ917524:IBZ917525 ILV917524:ILV917525 IVR917524:IVR917525 JFN917524:JFN917525 JPJ917524:JPJ917525 JZF917524:JZF917525 KJB917524:KJB917525 KSX917524:KSX917525 LCT917524:LCT917525 LMP917524:LMP917525 LWL917524:LWL917525 MGH917524:MGH917525 MQD917524:MQD917525 MZZ917524:MZZ917525 NJV917524:NJV917525 NTR917524:NTR917525 ODN917524:ODN917525 ONJ917524:ONJ917525 OXF917524:OXF917525 PHB917524:PHB917525 PQX917524:PQX917525 QAT917524:QAT917525 QKP917524:QKP917525 QUL917524:QUL917525 REH917524:REH917525 ROD917524:ROD917525 RXZ917524:RXZ917525 SHV917524:SHV917525 SRR917524:SRR917525 TBN917524:TBN917525 TLJ917524:TLJ917525 TVF917524:TVF917525 UFB917524:UFB917525 UOX917524:UOX917525 UYT917524:UYT917525 VIP917524:VIP917525 VSL917524:VSL917525 WCH917524:WCH917525 WMD917524:WMD917525 WVZ917524:WVZ917525 WVZ983060:WVZ983061 JN983060:JN983061 TJ983060:TJ983061 ADF983060:ADF983061 ANB983060:ANB983061 AWX983060:AWX983061 BGT983060:BGT983061 BQP983060:BQP983061 CAL983060:CAL983061 CKH983060:CKH983061 CUD983060:CUD983061 DDZ983060:DDZ983061 DNV983060:DNV983061 DXR983060:DXR983061 EHN983060:EHN983061 ERJ983060:ERJ983061 FBF983060:FBF983061 FLB983060:FLB983061 FUX983060:FUX983061 GET983060:GET983061 GOP983060:GOP983061 GYL983060:GYL983061 HIH983060:HIH983061 HSD983060:HSD983061 IBZ983060:IBZ983061 ILV983060:ILV983061 IVR983060:IVR983061 JFN983060:JFN983061 JPJ983060:JPJ983061 JZF983060:JZF983061 KJB983060:KJB983061 KSX983060:KSX983061 LCT983060:LCT983061 LMP983060:LMP983061 LWL983060:LWL983061 MGH983060:MGH983061 MQD983060:MQD983061 MZZ983060:MZZ983061 NJV983060:NJV983061 NTR983060:NTR983061 ODN983060:ODN983061 ONJ983060:ONJ983061 OXF983060:OXF983061 PHB983060:PHB983061 PQX983060:PQX983061 QAT983060:QAT983061 QKP983060:QKP983061 QUL983060:QUL983061 REH983060:REH983061 ROD983060:ROD983061 RXZ983060:RXZ983061 SHV983060:SHV983061 SRR983060:SRR983061 TBN983060:TBN983061 TLJ983060:TLJ983061 TVF983060:TVF983061 UFB983060:UFB983061 UOX983060:UOX983061 UYT983060:UYT983061 VIP983060:VIP983061 VSL983060:VSL983061 WCH983060:WCH983061 WMD983060:WMD983061 R262164:R262165 WVZ24:WVZ25 WMD24:WMD25 WCH24:WCH25 VSL24:VSL25 VIP24:VIP25 UYT24:UYT25 UOX24:UOX25 UFB24:UFB25 TVF24:TVF25 TLJ24:TLJ25 TBN24:TBN25 SRR24:SRR25 SHV24:SHV25 RXZ24:RXZ25 ROD24:ROD25 REH24:REH25 QUL24:QUL25 QKP24:QKP25 QAT24:QAT25 PQX24:PQX25 PHB24:PHB25 OXF24:OXF25 ONJ24:ONJ25 ODN24:ODN25 NTR24:NTR25 NJV24:NJV25 MZZ24:MZZ25 MQD24:MQD25 MGH24:MGH25 LWL24:LWL25 LMP24:LMP25 LCT24:LCT25 KSX24:KSX25 KJB24:KJB25 JZF24:JZF25 JPJ24:JPJ25 JFN24:JFN25 IVR24:IVR25 ILV24:ILV25 IBZ24:IBZ25 HSD24:HSD25 HIH24:HIH25 GYL24:GYL25 GOP24:GOP25 GET24:GET25 FUX24:FUX25 FLB24:FLB25 FBF24:FBF25 ERJ24:ERJ25 EHN24:EHN25 DXR24:DXR25 DNV24:DNV25 DDZ24:DDZ25 CUD24:CUD25 CKH24:CKH25 CAL24:CAL25 BQP24:BQP25 BGT24:BGT25 AWX24:AWX25 ANB24:ANB25 ADF24:ADF25 TJ24:TJ25 JN24:JN25 WVX24:WVX25 WMB24:WMB25 WCF24:WCF25 VSJ24:VSJ25 VIN24:VIN25 UYR24:UYR25 UOV24:UOV25 UEZ24:UEZ25 TVD24:TVD25 TLH24:TLH25 TBL24:TBL25 SRP24:SRP25 SHT24:SHT25 RXX24:RXX25 ROB24:ROB25 REF24:REF25 QUJ24:QUJ25 QKN24:QKN25 QAR24:QAR25 PQV24:PQV25 PGZ24:PGZ25 OXD24:OXD25 ONH24:ONH25 ODL24:ODL25 NTP24:NTP25 NJT24:NJT25 MZX24:MZX25 MQB24:MQB25 MGF24:MGF25 LWJ24:LWJ25 LMN24:LMN25 LCR24:LCR25 KSV24:KSV25 KIZ24:KIZ25 JZD24:JZD25 JPH24:JPH25 JFL24:JFL25 IVP24:IVP25 ILT24:ILT25 IBX24:IBX25 HSB24:HSB25 HIF24:HIF25 GYJ24:GYJ25 GON24:GON25 GER24:GER25 FUV24:FUV25 FKZ24:FKZ25 FBD24:FBD25 ERH24:ERH25 EHL24:EHL25 DXP24:DXP25 DNT24:DNT25 DDX24:DDX25 CUB24:CUB25 CKF24:CKF25 CAJ24:CAJ25 BQN24:BQN25 BGR24:BGR25 AWV24:AWV25 AMZ24:AMZ25 ADD24:ADD25 TH24:TH25 JL24:JL25 P24:P25 R24:R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Q65556:Q65557 JM65556:JM65557 TI65556:TI65557 ADE65556:ADE65557 ANA65556:ANA65557 AWW65556:AWW65557 BGS65556:BGS65557 BQO65556:BQO65557 CAK65556:CAK65557 CKG65556:CKG65557 CUC65556:CUC65557 DDY65556:DDY65557 DNU65556:DNU65557 DXQ65556:DXQ65557 EHM65556:EHM65557 ERI65556:ERI65557 FBE65556:FBE65557 FLA65556:FLA65557 FUW65556:FUW65557 GES65556:GES65557 GOO65556:GOO65557 GYK65556:GYK65557 HIG65556:HIG65557 HSC65556:HSC65557 IBY65556:IBY65557 ILU65556:ILU65557 IVQ65556:IVQ65557 JFM65556:JFM65557 JPI65556:JPI65557 JZE65556:JZE65557 KJA65556:KJA65557 KSW65556:KSW65557 LCS65556:LCS65557 LMO65556:LMO65557 LWK65556:LWK65557 MGG65556:MGG65557 MQC65556:MQC65557 MZY65556:MZY65557 NJU65556:NJU65557 NTQ65556:NTQ65557 ODM65556:ODM65557 ONI65556:ONI65557 OXE65556:OXE65557 PHA65556:PHA65557 PQW65556:PQW65557 QAS65556:QAS65557 QKO65556:QKO65557 QUK65556:QUK65557 REG65556:REG65557 ROC65556:ROC65557 RXY65556:RXY65557 SHU65556:SHU65557 SRQ65556:SRQ65557 TBM65556:TBM65557 TLI65556:TLI65557 TVE65556:TVE65557 UFA65556:UFA65557 UOW65556:UOW65557 UYS65556:UYS65557 VIO65556:VIO65557 VSK65556:VSK65557 WCG65556:WCG65557 WMC65556:WMC65557 WVY65556:WVY65557 Q131092:Q131093 JM131092:JM131093 TI131092:TI131093 ADE131092:ADE131093 ANA131092:ANA131093 AWW131092:AWW131093 BGS131092:BGS131093 BQO131092:BQO131093 CAK131092:CAK131093 CKG131092:CKG131093 CUC131092:CUC131093 DDY131092:DDY131093 DNU131092:DNU131093 DXQ131092:DXQ131093 EHM131092:EHM131093 ERI131092:ERI131093 FBE131092:FBE131093 FLA131092:FLA131093 FUW131092:FUW131093 GES131092:GES131093 GOO131092:GOO131093 GYK131092:GYK131093 HIG131092:HIG131093 HSC131092:HSC131093 IBY131092:IBY131093 ILU131092:ILU131093 IVQ131092:IVQ131093 JFM131092:JFM131093 JPI131092:JPI131093 JZE131092:JZE131093 KJA131092:KJA131093 KSW131092:KSW131093 LCS131092:LCS131093 LMO131092:LMO131093 LWK131092:LWK131093 MGG131092:MGG131093 MQC131092:MQC131093 MZY131092:MZY131093 NJU131092:NJU131093 NTQ131092:NTQ131093 ODM131092:ODM131093 ONI131092:ONI131093 OXE131092:OXE131093 PHA131092:PHA131093 PQW131092:PQW131093 QAS131092:QAS131093 QKO131092:QKO131093 QUK131092:QUK131093 REG131092:REG131093 ROC131092:ROC131093 RXY131092:RXY131093 SHU131092:SHU131093 SRQ131092:SRQ131093 TBM131092:TBM131093 TLI131092:TLI131093 TVE131092:TVE131093 UFA131092:UFA131093 UOW131092:UOW131093 UYS131092:UYS131093 VIO131092:VIO131093 VSK131092:VSK131093 WCG131092:WCG131093 WMC131092:WMC131093 WVY131092:WVY131093 Q196628:Q196629 JM196628:JM196629 TI196628:TI196629 ADE196628:ADE196629 ANA196628:ANA196629 AWW196628:AWW196629 BGS196628:BGS196629 BQO196628:BQO196629 CAK196628:CAK196629 CKG196628:CKG196629 CUC196628:CUC196629 DDY196628:DDY196629 DNU196628:DNU196629 DXQ196628:DXQ196629 EHM196628:EHM196629 ERI196628:ERI196629 FBE196628:FBE196629 FLA196628:FLA196629 FUW196628:FUW196629 GES196628:GES196629 GOO196628:GOO196629 GYK196628:GYK196629 HIG196628:HIG196629 HSC196628:HSC196629 IBY196628:IBY196629 ILU196628:ILU196629 IVQ196628:IVQ196629 JFM196628:JFM196629 JPI196628:JPI196629 JZE196628:JZE196629 KJA196628:KJA196629 KSW196628:KSW196629 LCS196628:LCS196629 LMO196628:LMO196629 LWK196628:LWK196629 MGG196628:MGG196629 MQC196628:MQC196629 MZY196628:MZY196629 NJU196628:NJU196629 NTQ196628:NTQ196629 ODM196628:ODM196629 ONI196628:ONI196629 OXE196628:OXE196629 PHA196628:PHA196629 PQW196628:PQW196629 QAS196628:QAS196629 QKO196628:QKO196629 QUK196628:QUK196629 REG196628:REG196629 ROC196628:ROC196629 RXY196628:RXY196629 SHU196628:SHU196629 SRQ196628:SRQ196629 TBM196628:TBM196629 TLI196628:TLI196629 TVE196628:TVE196629 UFA196628:UFA196629 UOW196628:UOW196629 UYS196628:UYS196629 VIO196628:VIO196629 VSK196628:VSK196629 WCG196628:WCG196629 WMC196628:WMC196629 WVY196628:WVY196629 Q262164:Q262165 JM262164:JM262165 TI262164:TI262165 ADE262164:ADE262165 ANA262164:ANA262165 AWW262164:AWW262165 BGS262164:BGS262165 BQO262164:BQO262165 CAK262164:CAK262165 CKG262164:CKG262165 CUC262164:CUC262165 DDY262164:DDY262165 DNU262164:DNU262165 DXQ262164:DXQ262165 EHM262164:EHM262165 ERI262164:ERI262165 FBE262164:FBE262165 FLA262164:FLA262165 FUW262164:FUW262165 GES262164:GES262165 GOO262164:GOO262165 GYK262164:GYK262165 HIG262164:HIG262165 HSC262164:HSC262165 IBY262164:IBY262165 ILU262164:ILU262165 IVQ262164:IVQ262165 JFM262164:JFM262165 JPI262164:JPI262165 JZE262164:JZE262165 KJA262164:KJA262165 KSW262164:KSW262165 LCS262164:LCS262165 LMO262164:LMO262165 LWK262164:LWK262165 MGG262164:MGG262165 MQC262164:MQC262165 MZY262164:MZY262165 NJU262164:NJU262165 NTQ262164:NTQ262165 ODM262164:ODM262165 ONI262164:ONI262165 OXE262164:OXE262165 PHA262164:PHA262165 PQW262164:PQW262165 QAS262164:QAS262165 QKO262164:QKO262165 QUK262164:QUK262165 REG262164:REG262165 ROC262164:ROC262165 RXY262164:RXY262165 SHU262164:SHU262165 SRQ262164:SRQ262165 TBM262164:TBM262165 TLI262164:TLI262165 TVE262164:TVE262165 UFA262164:UFA262165 UOW262164:UOW262165 UYS262164:UYS262165 VIO262164:VIO262165 VSK262164:VSK262165 WCG262164:WCG262165 WMC262164:WMC262165 WVY262164:WVY262165 Q327700:Q327701 JM327700:JM327701 TI327700:TI327701 ADE327700:ADE327701 ANA327700:ANA327701 AWW327700:AWW327701 BGS327700:BGS327701 BQO327700:BQO327701 CAK327700:CAK327701 CKG327700:CKG327701 CUC327700:CUC327701 DDY327700:DDY327701 DNU327700:DNU327701 DXQ327700:DXQ327701 EHM327700:EHM327701 ERI327700:ERI327701 FBE327700:FBE327701 FLA327700:FLA327701 FUW327700:FUW327701 GES327700:GES327701 GOO327700:GOO327701 GYK327700:GYK327701 HIG327700:HIG327701 HSC327700:HSC327701 IBY327700:IBY327701 ILU327700:ILU327701 IVQ327700:IVQ327701 JFM327700:JFM327701 JPI327700:JPI327701 JZE327700:JZE327701 KJA327700:KJA327701 KSW327700:KSW327701 LCS327700:LCS327701 LMO327700:LMO327701 LWK327700:LWK327701 MGG327700:MGG327701 MQC327700:MQC327701 MZY327700:MZY327701 NJU327700:NJU327701 NTQ327700:NTQ327701 ODM327700:ODM327701 ONI327700:ONI327701 OXE327700:OXE327701 PHA327700:PHA327701 PQW327700:PQW327701 QAS327700:QAS327701 QKO327700:QKO327701 QUK327700:QUK327701 REG327700:REG327701 ROC327700:ROC327701 RXY327700:RXY327701 SHU327700:SHU327701 SRQ327700:SRQ327701 TBM327700:TBM327701 TLI327700:TLI327701 TVE327700:TVE327701 UFA327700:UFA327701 UOW327700:UOW327701 UYS327700:UYS327701 VIO327700:VIO327701 VSK327700:VSK327701 WCG327700:WCG327701 WMC327700:WMC327701 WVY327700:WVY327701 Q393236:Q393237 JM393236:JM393237 TI393236:TI393237 ADE393236:ADE393237 ANA393236:ANA393237 AWW393236:AWW393237 BGS393236:BGS393237 BQO393236:BQO393237 CAK393236:CAK393237 CKG393236:CKG393237 CUC393236:CUC393237 DDY393236:DDY393237 DNU393236:DNU393237 DXQ393236:DXQ393237 EHM393236:EHM393237 ERI393236:ERI393237 FBE393236:FBE393237 FLA393236:FLA393237 FUW393236:FUW393237 GES393236:GES393237 GOO393236:GOO393237 GYK393236:GYK393237 HIG393236:HIG393237 HSC393236:HSC393237 IBY393236:IBY393237 ILU393236:ILU393237 IVQ393236:IVQ393237 JFM393236:JFM393237 JPI393236:JPI393237 JZE393236:JZE393237 KJA393236:KJA393237 KSW393236:KSW393237 LCS393236:LCS393237 LMO393236:LMO393237 LWK393236:LWK393237 MGG393236:MGG393237 MQC393236:MQC393237 MZY393236:MZY393237 NJU393236:NJU393237 NTQ393236:NTQ393237 ODM393236:ODM393237 ONI393236:ONI393237 OXE393236:OXE393237 PHA393236:PHA393237 PQW393236:PQW393237 QAS393236:QAS393237 QKO393236:QKO393237 QUK393236:QUK393237 REG393236:REG393237 ROC393236:ROC393237 RXY393236:RXY393237 SHU393236:SHU393237 SRQ393236:SRQ393237 TBM393236:TBM393237 TLI393236:TLI393237 TVE393236:TVE393237 UFA393236:UFA393237 UOW393236:UOW393237 UYS393236:UYS393237 VIO393236:VIO393237 VSK393236:VSK393237 WCG393236:WCG393237 WMC393236:WMC393237 WVY393236:WVY393237 Q458772:Q458773 JM458772:JM458773 TI458772:TI458773 ADE458772:ADE458773 ANA458772:ANA458773 AWW458772:AWW458773 BGS458772:BGS458773 BQO458772:BQO458773 CAK458772:CAK458773 CKG458772:CKG458773 CUC458772:CUC458773 DDY458772:DDY458773 DNU458772:DNU458773 DXQ458772:DXQ458773 EHM458772:EHM458773 ERI458772:ERI458773 FBE458772:FBE458773 FLA458772:FLA458773 FUW458772:FUW458773 GES458772:GES458773 GOO458772:GOO458773 GYK458772:GYK458773 HIG458772:HIG458773 HSC458772:HSC458773 IBY458772:IBY458773 ILU458772:ILU458773 IVQ458772:IVQ458773 JFM458772:JFM458773 JPI458772:JPI458773 JZE458772:JZE458773 KJA458772:KJA458773 KSW458772:KSW458773 LCS458772:LCS458773 LMO458772:LMO458773 LWK458772:LWK458773 MGG458772:MGG458773 MQC458772:MQC458773 MZY458772:MZY458773 NJU458772:NJU458773 NTQ458772:NTQ458773 ODM458772:ODM458773 ONI458772:ONI458773 OXE458772:OXE458773 PHA458772:PHA458773 PQW458772:PQW458773 QAS458772:QAS458773 QKO458772:QKO458773 QUK458772:QUK458773 REG458772:REG458773 ROC458772:ROC458773 RXY458772:RXY458773 SHU458772:SHU458773 SRQ458772:SRQ458773 TBM458772:TBM458773 TLI458772:TLI458773 TVE458772:TVE458773 UFA458772:UFA458773 UOW458772:UOW458773 UYS458772:UYS458773 VIO458772:VIO458773 VSK458772:VSK458773 WCG458772:WCG458773 WMC458772:WMC458773 WVY458772:WVY458773 Q524308:Q524309 JM524308:JM524309 TI524308:TI524309 ADE524308:ADE524309 ANA524308:ANA524309 AWW524308:AWW524309 BGS524308:BGS524309 BQO524308:BQO524309 CAK524308:CAK524309 CKG524308:CKG524309 CUC524308:CUC524309 DDY524308:DDY524309 DNU524308:DNU524309 DXQ524308:DXQ524309 EHM524308:EHM524309 ERI524308:ERI524309 FBE524308:FBE524309 FLA524308:FLA524309 FUW524308:FUW524309 GES524308:GES524309 GOO524308:GOO524309 GYK524308:GYK524309 HIG524308:HIG524309 HSC524308:HSC524309 IBY524308:IBY524309 ILU524308:ILU524309 IVQ524308:IVQ524309 JFM524308:JFM524309 JPI524308:JPI524309 JZE524308:JZE524309 KJA524308:KJA524309 KSW524308:KSW524309 LCS524308:LCS524309 LMO524308:LMO524309 LWK524308:LWK524309 MGG524308:MGG524309 MQC524308:MQC524309 MZY524308:MZY524309 NJU524308:NJU524309 NTQ524308:NTQ524309 ODM524308:ODM524309 ONI524308:ONI524309 OXE524308:OXE524309 PHA524308:PHA524309 PQW524308:PQW524309 QAS524308:QAS524309 QKO524308:QKO524309 QUK524308:QUK524309 REG524308:REG524309 ROC524308:ROC524309 RXY524308:RXY524309 SHU524308:SHU524309 SRQ524308:SRQ524309 TBM524308:TBM524309 TLI524308:TLI524309 TVE524308:TVE524309 UFA524308:UFA524309 UOW524308:UOW524309 UYS524308:UYS524309 VIO524308:VIO524309 VSK524308:VSK524309 WCG524308:WCG524309 WMC524308:WMC524309 WVY524308:WVY524309 Q589844:Q589845 JM589844:JM589845 TI589844:TI589845 ADE589844:ADE589845 ANA589844:ANA589845 AWW589844:AWW589845 BGS589844:BGS589845 BQO589844:BQO589845 CAK589844:CAK589845 CKG589844:CKG589845 CUC589844:CUC589845 DDY589844:DDY589845 DNU589844:DNU589845 DXQ589844:DXQ589845 EHM589844:EHM589845 ERI589844:ERI589845 FBE589844:FBE589845 FLA589844:FLA589845 FUW589844:FUW589845 GES589844:GES589845 GOO589844:GOO589845 GYK589844:GYK589845 HIG589844:HIG589845 HSC589844:HSC589845 IBY589844:IBY589845 ILU589844:ILU589845 IVQ589844:IVQ589845 JFM589844:JFM589845 JPI589844:JPI589845 JZE589844:JZE589845 KJA589844:KJA589845 KSW589844:KSW589845 LCS589844:LCS589845 LMO589844:LMO589845 LWK589844:LWK589845 MGG589844:MGG589845 MQC589844:MQC589845 MZY589844:MZY589845 NJU589844:NJU589845 NTQ589844:NTQ589845 ODM589844:ODM589845 ONI589844:ONI589845 OXE589844:OXE589845 PHA589844:PHA589845 PQW589844:PQW589845 QAS589844:QAS589845 QKO589844:QKO589845 QUK589844:QUK589845 REG589844:REG589845 ROC589844:ROC589845 RXY589844:RXY589845 SHU589844:SHU589845 SRQ589844:SRQ589845 TBM589844:TBM589845 TLI589844:TLI589845 TVE589844:TVE589845 UFA589844:UFA589845 UOW589844:UOW589845 UYS589844:UYS589845 VIO589844:VIO589845 VSK589844:VSK589845 WCG589844:WCG589845 WMC589844:WMC589845 WVY589844:WVY589845 Q655380:Q655381 JM655380:JM655381 TI655380:TI655381 ADE655380:ADE655381 ANA655380:ANA655381 AWW655380:AWW655381 BGS655380:BGS655381 BQO655380:BQO655381 CAK655380:CAK655381 CKG655380:CKG655381 CUC655380:CUC655381 DDY655380:DDY655381 DNU655380:DNU655381 DXQ655380:DXQ655381 EHM655380:EHM655381 ERI655380:ERI655381 FBE655380:FBE655381 FLA655380:FLA655381 FUW655380:FUW655381 GES655380:GES655381 GOO655380:GOO655381 GYK655380:GYK655381 HIG655380:HIG655381 HSC655380:HSC655381 IBY655380:IBY655381 ILU655380:ILU655381 IVQ655380:IVQ655381 JFM655380:JFM655381 JPI655380:JPI655381 JZE655380:JZE655381 KJA655380:KJA655381 KSW655380:KSW655381 LCS655380:LCS655381 LMO655380:LMO655381 LWK655380:LWK655381 MGG655380:MGG655381 MQC655380:MQC655381 MZY655380:MZY655381 NJU655380:NJU655381 NTQ655380:NTQ655381 ODM655380:ODM655381 ONI655380:ONI655381 OXE655380:OXE655381 PHA655380:PHA655381 PQW655380:PQW655381 QAS655380:QAS655381 QKO655380:QKO655381 QUK655380:QUK655381 REG655380:REG655381 ROC655380:ROC655381 RXY655380:RXY655381 SHU655380:SHU655381 SRQ655380:SRQ655381 TBM655380:TBM655381 TLI655380:TLI655381 TVE655380:TVE655381 UFA655380:UFA655381 UOW655380:UOW655381 UYS655380:UYS655381 VIO655380:VIO655381 VSK655380:VSK655381 WCG655380:WCG655381 WMC655380:WMC655381 WVY655380:WVY655381 Q720916:Q720917 JM720916:JM720917 TI720916:TI720917 ADE720916:ADE720917 ANA720916:ANA720917 AWW720916:AWW720917 BGS720916:BGS720917 BQO720916:BQO720917 CAK720916:CAK720917 CKG720916:CKG720917 CUC720916:CUC720917 DDY720916:DDY720917 DNU720916:DNU720917 DXQ720916:DXQ720917 EHM720916:EHM720917 ERI720916:ERI720917 FBE720916:FBE720917 FLA720916:FLA720917 FUW720916:FUW720917 GES720916:GES720917 GOO720916:GOO720917 GYK720916:GYK720917 HIG720916:HIG720917 HSC720916:HSC720917 IBY720916:IBY720917 ILU720916:ILU720917 IVQ720916:IVQ720917 JFM720916:JFM720917 JPI720916:JPI720917 JZE720916:JZE720917 KJA720916:KJA720917 KSW720916:KSW720917 LCS720916:LCS720917 LMO720916:LMO720917 LWK720916:LWK720917 MGG720916:MGG720917 MQC720916:MQC720917 MZY720916:MZY720917 NJU720916:NJU720917 NTQ720916:NTQ720917 ODM720916:ODM720917 ONI720916:ONI720917 OXE720916:OXE720917 PHA720916:PHA720917 PQW720916:PQW720917 QAS720916:QAS720917 QKO720916:QKO720917 QUK720916:QUK720917 REG720916:REG720917 ROC720916:ROC720917 RXY720916:RXY720917 SHU720916:SHU720917 SRQ720916:SRQ720917 TBM720916:TBM720917 TLI720916:TLI720917 TVE720916:TVE720917 UFA720916:UFA720917 UOW720916:UOW720917 UYS720916:UYS720917 VIO720916:VIO720917 VSK720916:VSK720917 WCG720916:WCG720917 WMC720916:WMC720917 WVY720916:WVY720917 Q786452:Q786453 JM786452:JM786453 TI786452:TI786453 ADE786452:ADE786453 ANA786452:ANA786453 AWW786452:AWW786453 BGS786452:BGS786453 BQO786452:BQO786453 CAK786452:CAK786453 CKG786452:CKG786453 CUC786452:CUC786453 DDY786452:DDY786453 DNU786452:DNU786453 DXQ786452:DXQ786453 EHM786452:EHM786453 ERI786452:ERI786453 FBE786452:FBE786453 FLA786452:FLA786453 FUW786452:FUW786453 GES786452:GES786453 GOO786452:GOO786453 GYK786452:GYK786453 HIG786452:HIG786453 HSC786452:HSC786453 IBY786452:IBY786453 ILU786452:ILU786453 IVQ786452:IVQ786453 JFM786452:JFM786453 JPI786452:JPI786453 JZE786452:JZE786453 KJA786452:KJA786453 KSW786452:KSW786453 LCS786452:LCS786453 LMO786452:LMO786453 LWK786452:LWK786453 MGG786452:MGG786453 MQC786452:MQC786453 MZY786452:MZY786453 NJU786452:NJU786453 NTQ786452:NTQ786453 ODM786452:ODM786453 ONI786452:ONI786453 OXE786452:OXE786453 PHA786452:PHA786453 PQW786452:PQW786453 QAS786452:QAS786453 QKO786452:QKO786453 QUK786452:QUK786453 REG786452:REG786453 ROC786452:ROC786453 RXY786452:RXY786453 SHU786452:SHU786453 SRQ786452:SRQ786453 TBM786452:TBM786453 TLI786452:TLI786453 TVE786452:TVE786453 UFA786452:UFA786453 UOW786452:UOW786453 UYS786452:UYS786453 VIO786452:VIO786453 VSK786452:VSK786453 WCG786452:WCG786453 WMC786452:WMC786453 WVY786452:WVY786453 Q851988:Q851989 JM851988:JM851989 TI851988:TI851989 ADE851988:ADE851989 ANA851988:ANA851989 AWW851988:AWW851989 BGS851988:BGS851989 BQO851988:BQO851989 CAK851988:CAK851989 CKG851988:CKG851989 CUC851988:CUC851989 DDY851988:DDY851989 DNU851988:DNU851989 DXQ851988:DXQ851989 EHM851988:EHM851989 ERI851988:ERI851989 FBE851988:FBE851989 FLA851988:FLA851989 FUW851988:FUW851989 GES851988:GES851989 GOO851988:GOO851989 GYK851988:GYK851989 HIG851988:HIG851989 HSC851988:HSC851989 IBY851988:IBY851989 ILU851988:ILU851989 IVQ851988:IVQ851989 JFM851988:JFM851989 JPI851988:JPI851989 JZE851988:JZE851989 KJA851988:KJA851989 KSW851988:KSW851989 LCS851988:LCS851989 LMO851988:LMO851989 LWK851988:LWK851989 MGG851988:MGG851989 MQC851988:MQC851989 MZY851988:MZY851989 NJU851988:NJU851989 NTQ851988:NTQ851989 ODM851988:ODM851989 ONI851988:ONI851989 OXE851988:OXE851989 PHA851988:PHA851989 PQW851988:PQW851989 QAS851988:QAS851989 QKO851988:QKO851989 QUK851988:QUK851989 REG851988:REG851989 ROC851988:ROC851989 RXY851988:RXY851989 SHU851988:SHU851989 SRQ851988:SRQ851989 TBM851988:TBM851989 TLI851988:TLI851989 TVE851988:TVE851989 UFA851988:UFA851989 UOW851988:UOW851989 UYS851988:UYS851989 VIO851988:VIO851989 VSK851988:VSK851989 WCG851988:WCG851989 WMC851988:WMC851989 WVY851988:WVY851989 Q917524:Q917525 JM917524:JM917525 TI917524:TI917525 ADE917524:ADE917525 ANA917524:ANA917525 AWW917524:AWW917525 BGS917524:BGS917525 BQO917524:BQO917525 CAK917524:CAK917525 CKG917524:CKG917525 CUC917524:CUC917525 DDY917524:DDY917525 DNU917524:DNU917525 DXQ917524:DXQ917525 EHM917524:EHM917525 ERI917524:ERI917525 FBE917524:FBE917525 FLA917524:FLA917525 FUW917524:FUW917525 GES917524:GES917525 GOO917524:GOO917525 GYK917524:GYK917525 HIG917524:HIG917525 HSC917524:HSC917525 IBY917524:IBY917525 ILU917524:ILU917525 IVQ917524:IVQ917525 JFM917524:JFM917525 JPI917524:JPI917525 JZE917524:JZE917525 KJA917524:KJA917525 KSW917524:KSW917525 LCS917524:LCS917525 LMO917524:LMO917525 LWK917524:LWK917525 MGG917524:MGG917525 MQC917524:MQC917525 MZY917524:MZY917525 NJU917524:NJU917525 NTQ917524:NTQ917525 ODM917524:ODM917525 ONI917524:ONI917525 OXE917524:OXE917525 PHA917524:PHA917525 PQW917524:PQW917525 QAS917524:QAS917525 QKO917524:QKO917525 QUK917524:QUK917525 REG917524:REG917525 ROC917524:ROC917525 RXY917524:RXY917525 SHU917524:SHU917525 SRQ917524:SRQ917525 TBM917524:TBM917525 TLI917524:TLI917525 TVE917524:TVE917525 UFA917524:UFA917525 UOW917524:UOW917525 UYS917524:UYS917525 VIO917524:VIO917525 VSK917524:VSK917525 WCG917524:WCG917525 WMC917524:WMC917525 WVY917524:WVY917525 Q983060:Q983061 JM983060:JM983061 TI983060:TI983061 ADE983060:ADE983061 ANA983060:ANA983061 AWW983060:AWW983061 BGS983060:BGS983061 BQO983060:BQO983061 CAK983060:CAK983061 CKG983060:CKG983061 CUC983060:CUC983061 DDY983060:DDY983061 DNU983060:DNU983061 DXQ983060:DXQ983061 EHM983060:EHM983061 ERI983060:ERI983061 FBE983060:FBE983061 FLA983060:FLA983061 FUW983060:FUW983061 GES983060:GES983061 GOO983060:GOO983061 GYK983060:GYK983061 HIG983060:HIG983061 HSC983060:HSC983061 IBY983060:IBY983061 ILU983060:ILU983061 IVQ983060:IVQ983061 JFM983060:JFM983061 JPI983060:JPI983061 JZE983060:JZE983061 KJA983060:KJA983061 KSW983060:KSW983061 LCS983060:LCS983061 LMO983060:LMO983061 LWK983060:LWK983061 MGG983060:MGG983061 MQC983060:MQC983061 MZY983060:MZY983061 NJU983060:NJU983061 NTQ983060:NTQ983061 ODM983060:ODM983061 ONI983060:ONI983061 OXE983060:OXE983061 PHA983060:PHA983061 PQW983060:PQW983061 QAS983060:QAS983061 QKO983060:QKO983061 QUK983060:QUK983061 REG983060:REG983061 ROC983060:ROC983061 RXY983060:RXY983061 SHU983060:SHU983061 SRQ983060:SRQ983061 TBM983060:TBM983061 TLI983060:TLI983061 TVE983060:TVE983061 UFA983060:UFA983061 UOW983060:UOW983061 UYS983060:UYS983061 VIO983060:VIO983061 VSK983060:VSK983061 WCG983060:WCG983061 WMC983060:WMC983061 WVY983060:WVY983061 WVW983060:WVW98306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24:WVW25 WMA24:WMA25 WCE24:WCE25 VSI24:VSI25 VIM24:VIM25 UYQ24:UYQ25 UOU24:UOU25 UEY24:UEY25 TVC24:TVC25 TLG24:TLG25 TBK24:TBK25 SRO24:SRO25 SHS24:SHS25 RXW24:RXW25 ROA24:ROA25 REE24:REE25 QUI24:QUI25 QKM24:QKM25 QAQ24:QAQ25 PQU24:PQU25 PGY24:PGY25 OXC24:OXC25 ONG24:ONG25 ODK24:ODK25 NTO24:NTO25 NJS24:NJS25 MZW24:MZW25 MQA24:MQA25 MGE24:MGE25 LWI24:LWI25 LMM24:LMM25 LCQ24:LCQ25 KSU24:KSU25 KIY24:KIY25 JZC24:JZC25 JPG24:JPG25 JFK24:JFK25 IVO24:IVO25 ILS24:ILS25 IBW24:IBW25 HSA24:HSA25 HIE24:HIE25 GYI24:GYI25 GOM24:GOM25 GEQ24:GEQ25 FUU24:FUU25 FKY24:FKY25 FBC24:FBC25 ERG24:ERG25 EHK24:EHK25 DXO24:DXO25 DNS24:DNS25 DDW24:DDW25 CUA24:CUA25 CKE24:CKE25 CAI24:CAI25 BQM24:BQM25 BGQ24:BGQ25 AWU24:AWU25 AMY24:AMY25 ADC24:ADC25 TG24:TG25 JK24:JK25 O24:O25 WVY24:WVY25 WMC24:WMC25 WCG24:WCG25 VSK24:VSK25 VIO24:VIO25 UYS24:UYS25 UOW24:UOW25 UFA24:UFA25 TVE24:TVE25 TLI24:TLI25 TBM24:TBM25 SRQ24:SRQ25 SHU24:SHU25 RXY24:RXY25 ROC24:ROC25 REG24:REG25 QUK24:QUK25 QKO24:QKO25 QAS24:QAS25 PQW24:PQW25 PHA24:PHA25 OXE24:OXE25 ONI24:ONI25 ODM24:ODM25 NTQ24:NTQ25 NJU24:NJU25 MZY24:MZY25 MQC24:MQC25 MGG24:MGG25 LWK24:LWK25 LMO24:LMO25 LCS24:LCS25 KSW24:KSW25 KJA24:KJA25 JZE24:JZE25 JPI24:JPI25 JFM24:JFM25 IVQ24:IVQ25 ILU24:ILU25 IBY24:IBY25 HSC24:HSC25 HIG24:HIG25 GYK24:GYK25 GOO24:GOO25 GES24:GES25 FUW24:FUW25 FLA24:FLA25 FBE24:FBE25 ERI24:ERI25 EHM24:EHM25 DXQ24:DXQ25 DNU24:DNU25 DDY24:DDY25 CUC24:CUC25 CKG24:CKG25 CAK24:CAK25 BQO24:BQO25 BGS24:BGS25 AWW24:AWW25 ANA24:ANA25 ADE24:ADE25 TI24:TI25 JM24:JM25 Q24:Q25"/>
    <dataValidation type="list" allowBlank="1" showInputMessage="1" showErrorMessage="1" errorTitle="Ошибка" error="Выберите значение из списка" sqref="WVR98306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JF24 J24 WVR24 WLV24 WBZ24 VSD24 VIH24 UYL24 UOP24 UET24 TUX24 TLB24 TBF24 SRJ24 SHN24 RXR24 RNV24 RDZ24 QUD24 QKH24 QAL24 PQP24 PGT24 OWX24 ONB24 ODF24 NTJ24 NJN24 MZR24 MPV24 MFZ24 LWD24 LMH24 LCL24 KSP24 KIT24 JYX24 JPB24 JFF24 IVJ24 ILN24 IBR24 HRV24 HHZ24 GYD24 GOH24 GEL24 FUP24 FKT24 FAX24 ERB24 EHF24 DXJ24 DNN24 DDR24 CTV24 CJZ24 CAD24 BQH24 BGL24 AWP24 AMT24 ACX24 TB24">
      <formula1>kind_of_heat_transfer</formula1>
    </dataValidation>
    <dataValidation type="textLength" operator="lessThanOrEqual" allowBlank="1" showInputMessage="1" showErrorMessage="1" errorTitle="Ошибка" error="Допускается ввод не более 900 символов!" sqref="WWB983054:WWB983060 WMF983054:WMF983060 T65550:T65556 JP65550:JP65556 TL65550:TL65556 ADH65550:ADH65556 AND65550:AND65556 AWZ65550:AWZ65556 BGV65550:BGV65556 BQR65550:BQR65556 CAN65550:CAN65556 CKJ65550:CKJ65556 CUF65550:CUF65556 DEB65550:DEB65556 DNX65550:DNX65556 DXT65550:DXT65556 EHP65550:EHP65556 ERL65550:ERL65556 FBH65550:FBH65556 FLD65550:FLD65556 FUZ65550:FUZ65556 GEV65550:GEV65556 GOR65550:GOR65556 GYN65550:GYN65556 HIJ65550:HIJ65556 HSF65550:HSF65556 ICB65550:ICB65556 ILX65550:ILX65556 IVT65550:IVT65556 JFP65550:JFP65556 JPL65550:JPL65556 JZH65550:JZH65556 KJD65550:KJD65556 KSZ65550:KSZ65556 LCV65550:LCV65556 LMR65550:LMR65556 LWN65550:LWN65556 MGJ65550:MGJ65556 MQF65550:MQF65556 NAB65550:NAB65556 NJX65550:NJX65556 NTT65550:NTT65556 ODP65550:ODP65556 ONL65550:ONL65556 OXH65550:OXH65556 PHD65550:PHD65556 PQZ65550:PQZ65556 QAV65550:QAV65556 QKR65550:QKR65556 QUN65550:QUN65556 REJ65550:REJ65556 ROF65550:ROF65556 RYB65550:RYB65556 SHX65550:SHX65556 SRT65550:SRT65556 TBP65550:TBP65556 TLL65550:TLL65556 TVH65550:TVH65556 UFD65550:UFD65556 UOZ65550:UOZ65556 UYV65550:UYV65556 VIR65550:VIR65556 VSN65550:VSN65556 WCJ65550:WCJ65556 WMF65550:WMF65556 WWB65550:WWB65556 T131086:T131092 JP131086:JP131092 TL131086:TL131092 ADH131086:ADH131092 AND131086:AND131092 AWZ131086:AWZ131092 BGV131086:BGV131092 BQR131086:BQR131092 CAN131086:CAN131092 CKJ131086:CKJ131092 CUF131086:CUF131092 DEB131086:DEB131092 DNX131086:DNX131092 DXT131086:DXT131092 EHP131086:EHP131092 ERL131086:ERL131092 FBH131086:FBH131092 FLD131086:FLD131092 FUZ131086:FUZ131092 GEV131086:GEV131092 GOR131086:GOR131092 GYN131086:GYN131092 HIJ131086:HIJ131092 HSF131086:HSF131092 ICB131086:ICB131092 ILX131086:ILX131092 IVT131086:IVT131092 JFP131086:JFP131092 JPL131086:JPL131092 JZH131086:JZH131092 KJD131086:KJD131092 KSZ131086:KSZ131092 LCV131086:LCV131092 LMR131086:LMR131092 LWN131086:LWN131092 MGJ131086:MGJ131092 MQF131086:MQF131092 NAB131086:NAB131092 NJX131086:NJX131092 NTT131086:NTT131092 ODP131086:ODP131092 ONL131086:ONL131092 OXH131086:OXH131092 PHD131086:PHD131092 PQZ131086:PQZ131092 QAV131086:QAV131092 QKR131086:QKR131092 QUN131086:QUN131092 REJ131086:REJ131092 ROF131086:ROF131092 RYB131086:RYB131092 SHX131086:SHX131092 SRT131086:SRT131092 TBP131086:TBP131092 TLL131086:TLL131092 TVH131086:TVH131092 UFD131086:UFD131092 UOZ131086:UOZ131092 UYV131086:UYV131092 VIR131086:VIR131092 VSN131086:VSN131092 WCJ131086:WCJ131092 WMF131086:WMF131092 WWB131086:WWB131092 T196622:T196628 JP196622:JP196628 TL196622:TL196628 ADH196622:ADH196628 AND196622:AND196628 AWZ196622:AWZ196628 BGV196622:BGV196628 BQR196622:BQR196628 CAN196622:CAN196628 CKJ196622:CKJ196628 CUF196622:CUF196628 DEB196622:DEB196628 DNX196622:DNX196628 DXT196622:DXT196628 EHP196622:EHP196628 ERL196622:ERL196628 FBH196622:FBH196628 FLD196622:FLD196628 FUZ196622:FUZ196628 GEV196622:GEV196628 GOR196622:GOR196628 GYN196622:GYN196628 HIJ196622:HIJ196628 HSF196622:HSF196628 ICB196622:ICB196628 ILX196622:ILX196628 IVT196622:IVT196628 JFP196622:JFP196628 JPL196622:JPL196628 JZH196622:JZH196628 KJD196622:KJD196628 KSZ196622:KSZ196628 LCV196622:LCV196628 LMR196622:LMR196628 LWN196622:LWN196628 MGJ196622:MGJ196628 MQF196622:MQF196628 NAB196622:NAB196628 NJX196622:NJX196628 NTT196622:NTT196628 ODP196622:ODP196628 ONL196622:ONL196628 OXH196622:OXH196628 PHD196622:PHD196628 PQZ196622:PQZ196628 QAV196622:QAV196628 QKR196622:QKR196628 QUN196622:QUN196628 REJ196622:REJ196628 ROF196622:ROF196628 RYB196622:RYB196628 SHX196622:SHX196628 SRT196622:SRT196628 TBP196622:TBP196628 TLL196622:TLL196628 TVH196622:TVH196628 UFD196622:UFD196628 UOZ196622:UOZ196628 UYV196622:UYV196628 VIR196622:VIR196628 VSN196622:VSN196628 WCJ196622:WCJ196628 WMF196622:WMF196628 WWB196622:WWB196628 T262158:T262164 JP262158:JP262164 TL262158:TL262164 ADH262158:ADH262164 AND262158:AND262164 AWZ262158:AWZ262164 BGV262158:BGV262164 BQR262158:BQR262164 CAN262158:CAN262164 CKJ262158:CKJ262164 CUF262158:CUF262164 DEB262158:DEB262164 DNX262158:DNX262164 DXT262158:DXT262164 EHP262158:EHP262164 ERL262158:ERL262164 FBH262158:FBH262164 FLD262158:FLD262164 FUZ262158:FUZ262164 GEV262158:GEV262164 GOR262158:GOR262164 GYN262158:GYN262164 HIJ262158:HIJ262164 HSF262158:HSF262164 ICB262158:ICB262164 ILX262158:ILX262164 IVT262158:IVT262164 JFP262158:JFP262164 JPL262158:JPL262164 JZH262158:JZH262164 KJD262158:KJD262164 KSZ262158:KSZ262164 LCV262158:LCV262164 LMR262158:LMR262164 LWN262158:LWN262164 MGJ262158:MGJ262164 MQF262158:MQF262164 NAB262158:NAB262164 NJX262158:NJX262164 NTT262158:NTT262164 ODP262158:ODP262164 ONL262158:ONL262164 OXH262158:OXH262164 PHD262158:PHD262164 PQZ262158:PQZ262164 QAV262158:QAV262164 QKR262158:QKR262164 QUN262158:QUN262164 REJ262158:REJ262164 ROF262158:ROF262164 RYB262158:RYB262164 SHX262158:SHX262164 SRT262158:SRT262164 TBP262158:TBP262164 TLL262158:TLL262164 TVH262158:TVH262164 UFD262158:UFD262164 UOZ262158:UOZ262164 UYV262158:UYV262164 VIR262158:VIR262164 VSN262158:VSN262164 WCJ262158:WCJ262164 WMF262158:WMF262164 WWB262158:WWB262164 T327694:T327700 JP327694:JP327700 TL327694:TL327700 ADH327694:ADH327700 AND327694:AND327700 AWZ327694:AWZ327700 BGV327694:BGV327700 BQR327694:BQR327700 CAN327694:CAN327700 CKJ327694:CKJ327700 CUF327694:CUF327700 DEB327694:DEB327700 DNX327694:DNX327700 DXT327694:DXT327700 EHP327694:EHP327700 ERL327694:ERL327700 FBH327694:FBH327700 FLD327694:FLD327700 FUZ327694:FUZ327700 GEV327694:GEV327700 GOR327694:GOR327700 GYN327694:GYN327700 HIJ327694:HIJ327700 HSF327694:HSF327700 ICB327694:ICB327700 ILX327694:ILX327700 IVT327694:IVT327700 JFP327694:JFP327700 JPL327694:JPL327700 JZH327694:JZH327700 KJD327694:KJD327700 KSZ327694:KSZ327700 LCV327694:LCV327700 LMR327694:LMR327700 LWN327694:LWN327700 MGJ327694:MGJ327700 MQF327694:MQF327700 NAB327694:NAB327700 NJX327694:NJX327700 NTT327694:NTT327700 ODP327694:ODP327700 ONL327694:ONL327700 OXH327694:OXH327700 PHD327694:PHD327700 PQZ327694:PQZ327700 QAV327694:QAV327700 QKR327694:QKR327700 QUN327694:QUN327700 REJ327694:REJ327700 ROF327694:ROF327700 RYB327694:RYB327700 SHX327694:SHX327700 SRT327694:SRT327700 TBP327694:TBP327700 TLL327694:TLL327700 TVH327694:TVH327700 UFD327694:UFD327700 UOZ327694:UOZ327700 UYV327694:UYV327700 VIR327694:VIR327700 VSN327694:VSN327700 WCJ327694:WCJ327700 WMF327694:WMF327700 WWB327694:WWB327700 T393230:T393236 JP393230:JP393236 TL393230:TL393236 ADH393230:ADH393236 AND393230:AND393236 AWZ393230:AWZ393236 BGV393230:BGV393236 BQR393230:BQR393236 CAN393230:CAN393236 CKJ393230:CKJ393236 CUF393230:CUF393236 DEB393230:DEB393236 DNX393230:DNX393236 DXT393230:DXT393236 EHP393230:EHP393236 ERL393230:ERL393236 FBH393230:FBH393236 FLD393230:FLD393236 FUZ393230:FUZ393236 GEV393230:GEV393236 GOR393230:GOR393236 GYN393230:GYN393236 HIJ393230:HIJ393236 HSF393230:HSF393236 ICB393230:ICB393236 ILX393230:ILX393236 IVT393230:IVT393236 JFP393230:JFP393236 JPL393230:JPL393236 JZH393230:JZH393236 KJD393230:KJD393236 KSZ393230:KSZ393236 LCV393230:LCV393236 LMR393230:LMR393236 LWN393230:LWN393236 MGJ393230:MGJ393236 MQF393230:MQF393236 NAB393230:NAB393236 NJX393230:NJX393236 NTT393230:NTT393236 ODP393230:ODP393236 ONL393230:ONL393236 OXH393230:OXH393236 PHD393230:PHD393236 PQZ393230:PQZ393236 QAV393230:QAV393236 QKR393230:QKR393236 QUN393230:QUN393236 REJ393230:REJ393236 ROF393230:ROF393236 RYB393230:RYB393236 SHX393230:SHX393236 SRT393230:SRT393236 TBP393230:TBP393236 TLL393230:TLL393236 TVH393230:TVH393236 UFD393230:UFD393236 UOZ393230:UOZ393236 UYV393230:UYV393236 VIR393230:VIR393236 VSN393230:VSN393236 WCJ393230:WCJ393236 WMF393230:WMF393236 WWB393230:WWB393236 T458766:T458772 JP458766:JP458772 TL458766:TL458772 ADH458766:ADH458772 AND458766:AND458772 AWZ458766:AWZ458772 BGV458766:BGV458772 BQR458766:BQR458772 CAN458766:CAN458772 CKJ458766:CKJ458772 CUF458766:CUF458772 DEB458766:DEB458772 DNX458766:DNX458772 DXT458766:DXT458772 EHP458766:EHP458772 ERL458766:ERL458772 FBH458766:FBH458772 FLD458766:FLD458772 FUZ458766:FUZ458772 GEV458766:GEV458772 GOR458766:GOR458772 GYN458766:GYN458772 HIJ458766:HIJ458772 HSF458766:HSF458772 ICB458766:ICB458772 ILX458766:ILX458772 IVT458766:IVT458772 JFP458766:JFP458772 JPL458766:JPL458772 JZH458766:JZH458772 KJD458766:KJD458772 KSZ458766:KSZ458772 LCV458766:LCV458772 LMR458766:LMR458772 LWN458766:LWN458772 MGJ458766:MGJ458772 MQF458766:MQF458772 NAB458766:NAB458772 NJX458766:NJX458772 NTT458766:NTT458772 ODP458766:ODP458772 ONL458766:ONL458772 OXH458766:OXH458772 PHD458766:PHD458772 PQZ458766:PQZ458772 QAV458766:QAV458772 QKR458766:QKR458772 QUN458766:QUN458772 REJ458766:REJ458772 ROF458766:ROF458772 RYB458766:RYB458772 SHX458766:SHX458772 SRT458766:SRT458772 TBP458766:TBP458772 TLL458766:TLL458772 TVH458766:TVH458772 UFD458766:UFD458772 UOZ458766:UOZ458772 UYV458766:UYV458772 VIR458766:VIR458772 VSN458766:VSN458772 WCJ458766:WCJ458772 WMF458766:WMF458772 WWB458766:WWB458772 T524302:T524308 JP524302:JP524308 TL524302:TL524308 ADH524302:ADH524308 AND524302:AND524308 AWZ524302:AWZ524308 BGV524302:BGV524308 BQR524302:BQR524308 CAN524302:CAN524308 CKJ524302:CKJ524308 CUF524302:CUF524308 DEB524302:DEB524308 DNX524302:DNX524308 DXT524302:DXT524308 EHP524302:EHP524308 ERL524302:ERL524308 FBH524302:FBH524308 FLD524302:FLD524308 FUZ524302:FUZ524308 GEV524302:GEV524308 GOR524302:GOR524308 GYN524302:GYN524308 HIJ524302:HIJ524308 HSF524302:HSF524308 ICB524302:ICB524308 ILX524302:ILX524308 IVT524302:IVT524308 JFP524302:JFP524308 JPL524302:JPL524308 JZH524302:JZH524308 KJD524302:KJD524308 KSZ524302:KSZ524308 LCV524302:LCV524308 LMR524302:LMR524308 LWN524302:LWN524308 MGJ524302:MGJ524308 MQF524302:MQF524308 NAB524302:NAB524308 NJX524302:NJX524308 NTT524302:NTT524308 ODP524302:ODP524308 ONL524302:ONL524308 OXH524302:OXH524308 PHD524302:PHD524308 PQZ524302:PQZ524308 QAV524302:QAV524308 QKR524302:QKR524308 QUN524302:QUN524308 REJ524302:REJ524308 ROF524302:ROF524308 RYB524302:RYB524308 SHX524302:SHX524308 SRT524302:SRT524308 TBP524302:TBP524308 TLL524302:TLL524308 TVH524302:TVH524308 UFD524302:UFD524308 UOZ524302:UOZ524308 UYV524302:UYV524308 VIR524302:VIR524308 VSN524302:VSN524308 WCJ524302:WCJ524308 WMF524302:WMF524308 WWB524302:WWB524308 T589838:T589844 JP589838:JP589844 TL589838:TL589844 ADH589838:ADH589844 AND589838:AND589844 AWZ589838:AWZ589844 BGV589838:BGV589844 BQR589838:BQR589844 CAN589838:CAN589844 CKJ589838:CKJ589844 CUF589838:CUF589844 DEB589838:DEB589844 DNX589838:DNX589844 DXT589838:DXT589844 EHP589838:EHP589844 ERL589838:ERL589844 FBH589838:FBH589844 FLD589838:FLD589844 FUZ589838:FUZ589844 GEV589838:GEV589844 GOR589838:GOR589844 GYN589838:GYN589844 HIJ589838:HIJ589844 HSF589838:HSF589844 ICB589838:ICB589844 ILX589838:ILX589844 IVT589838:IVT589844 JFP589838:JFP589844 JPL589838:JPL589844 JZH589838:JZH589844 KJD589838:KJD589844 KSZ589838:KSZ589844 LCV589838:LCV589844 LMR589838:LMR589844 LWN589838:LWN589844 MGJ589838:MGJ589844 MQF589838:MQF589844 NAB589838:NAB589844 NJX589838:NJX589844 NTT589838:NTT589844 ODP589838:ODP589844 ONL589838:ONL589844 OXH589838:OXH589844 PHD589838:PHD589844 PQZ589838:PQZ589844 QAV589838:QAV589844 QKR589838:QKR589844 QUN589838:QUN589844 REJ589838:REJ589844 ROF589838:ROF589844 RYB589838:RYB589844 SHX589838:SHX589844 SRT589838:SRT589844 TBP589838:TBP589844 TLL589838:TLL589844 TVH589838:TVH589844 UFD589838:UFD589844 UOZ589838:UOZ589844 UYV589838:UYV589844 VIR589838:VIR589844 VSN589838:VSN589844 WCJ589838:WCJ589844 WMF589838:WMF589844 WWB589838:WWB589844 T655374:T655380 JP655374:JP655380 TL655374:TL655380 ADH655374:ADH655380 AND655374:AND655380 AWZ655374:AWZ655380 BGV655374:BGV655380 BQR655374:BQR655380 CAN655374:CAN655380 CKJ655374:CKJ655380 CUF655374:CUF655380 DEB655374:DEB655380 DNX655374:DNX655380 DXT655374:DXT655380 EHP655374:EHP655380 ERL655374:ERL655380 FBH655374:FBH655380 FLD655374:FLD655380 FUZ655374:FUZ655380 GEV655374:GEV655380 GOR655374:GOR655380 GYN655374:GYN655380 HIJ655374:HIJ655380 HSF655374:HSF655380 ICB655374:ICB655380 ILX655374:ILX655380 IVT655374:IVT655380 JFP655374:JFP655380 JPL655374:JPL655380 JZH655374:JZH655380 KJD655374:KJD655380 KSZ655374:KSZ655380 LCV655374:LCV655380 LMR655374:LMR655380 LWN655374:LWN655380 MGJ655374:MGJ655380 MQF655374:MQF655380 NAB655374:NAB655380 NJX655374:NJX655380 NTT655374:NTT655380 ODP655374:ODP655380 ONL655374:ONL655380 OXH655374:OXH655380 PHD655374:PHD655380 PQZ655374:PQZ655380 QAV655374:QAV655380 QKR655374:QKR655380 QUN655374:QUN655380 REJ655374:REJ655380 ROF655374:ROF655380 RYB655374:RYB655380 SHX655374:SHX655380 SRT655374:SRT655380 TBP655374:TBP655380 TLL655374:TLL655380 TVH655374:TVH655380 UFD655374:UFD655380 UOZ655374:UOZ655380 UYV655374:UYV655380 VIR655374:VIR655380 VSN655374:VSN655380 WCJ655374:WCJ655380 WMF655374:WMF655380 WWB655374:WWB655380 T720910:T720916 JP720910:JP720916 TL720910:TL720916 ADH720910:ADH720916 AND720910:AND720916 AWZ720910:AWZ720916 BGV720910:BGV720916 BQR720910:BQR720916 CAN720910:CAN720916 CKJ720910:CKJ720916 CUF720910:CUF720916 DEB720910:DEB720916 DNX720910:DNX720916 DXT720910:DXT720916 EHP720910:EHP720916 ERL720910:ERL720916 FBH720910:FBH720916 FLD720910:FLD720916 FUZ720910:FUZ720916 GEV720910:GEV720916 GOR720910:GOR720916 GYN720910:GYN720916 HIJ720910:HIJ720916 HSF720910:HSF720916 ICB720910:ICB720916 ILX720910:ILX720916 IVT720910:IVT720916 JFP720910:JFP720916 JPL720910:JPL720916 JZH720910:JZH720916 KJD720910:KJD720916 KSZ720910:KSZ720916 LCV720910:LCV720916 LMR720910:LMR720916 LWN720910:LWN720916 MGJ720910:MGJ720916 MQF720910:MQF720916 NAB720910:NAB720916 NJX720910:NJX720916 NTT720910:NTT720916 ODP720910:ODP720916 ONL720910:ONL720916 OXH720910:OXH720916 PHD720910:PHD720916 PQZ720910:PQZ720916 QAV720910:QAV720916 QKR720910:QKR720916 QUN720910:QUN720916 REJ720910:REJ720916 ROF720910:ROF720916 RYB720910:RYB720916 SHX720910:SHX720916 SRT720910:SRT720916 TBP720910:TBP720916 TLL720910:TLL720916 TVH720910:TVH720916 UFD720910:UFD720916 UOZ720910:UOZ720916 UYV720910:UYV720916 VIR720910:VIR720916 VSN720910:VSN720916 WCJ720910:WCJ720916 WMF720910:WMF720916 WWB720910:WWB720916 T786446:T786452 JP786446:JP786452 TL786446:TL786452 ADH786446:ADH786452 AND786446:AND786452 AWZ786446:AWZ786452 BGV786446:BGV786452 BQR786446:BQR786452 CAN786446:CAN786452 CKJ786446:CKJ786452 CUF786446:CUF786452 DEB786446:DEB786452 DNX786446:DNX786452 DXT786446:DXT786452 EHP786446:EHP786452 ERL786446:ERL786452 FBH786446:FBH786452 FLD786446:FLD786452 FUZ786446:FUZ786452 GEV786446:GEV786452 GOR786446:GOR786452 GYN786446:GYN786452 HIJ786446:HIJ786452 HSF786446:HSF786452 ICB786446:ICB786452 ILX786446:ILX786452 IVT786446:IVT786452 JFP786446:JFP786452 JPL786446:JPL786452 JZH786446:JZH786452 KJD786446:KJD786452 KSZ786446:KSZ786452 LCV786446:LCV786452 LMR786446:LMR786452 LWN786446:LWN786452 MGJ786446:MGJ786452 MQF786446:MQF786452 NAB786446:NAB786452 NJX786446:NJX786452 NTT786446:NTT786452 ODP786446:ODP786452 ONL786446:ONL786452 OXH786446:OXH786452 PHD786446:PHD786452 PQZ786446:PQZ786452 QAV786446:QAV786452 QKR786446:QKR786452 QUN786446:QUN786452 REJ786446:REJ786452 ROF786446:ROF786452 RYB786446:RYB786452 SHX786446:SHX786452 SRT786446:SRT786452 TBP786446:TBP786452 TLL786446:TLL786452 TVH786446:TVH786452 UFD786446:UFD786452 UOZ786446:UOZ786452 UYV786446:UYV786452 VIR786446:VIR786452 VSN786446:VSN786452 WCJ786446:WCJ786452 WMF786446:WMF786452 WWB786446:WWB786452 T851982:T851988 JP851982:JP851988 TL851982:TL851988 ADH851982:ADH851988 AND851982:AND851988 AWZ851982:AWZ851988 BGV851982:BGV851988 BQR851982:BQR851988 CAN851982:CAN851988 CKJ851982:CKJ851988 CUF851982:CUF851988 DEB851982:DEB851988 DNX851982:DNX851988 DXT851982:DXT851988 EHP851982:EHP851988 ERL851982:ERL851988 FBH851982:FBH851988 FLD851982:FLD851988 FUZ851982:FUZ851988 GEV851982:GEV851988 GOR851982:GOR851988 GYN851982:GYN851988 HIJ851982:HIJ851988 HSF851982:HSF851988 ICB851982:ICB851988 ILX851982:ILX851988 IVT851982:IVT851988 JFP851982:JFP851988 JPL851982:JPL851988 JZH851982:JZH851988 KJD851982:KJD851988 KSZ851982:KSZ851988 LCV851982:LCV851988 LMR851982:LMR851988 LWN851982:LWN851988 MGJ851982:MGJ851988 MQF851982:MQF851988 NAB851982:NAB851988 NJX851982:NJX851988 NTT851982:NTT851988 ODP851982:ODP851988 ONL851982:ONL851988 OXH851982:OXH851988 PHD851982:PHD851988 PQZ851982:PQZ851988 QAV851982:QAV851988 QKR851982:QKR851988 QUN851982:QUN851988 REJ851982:REJ851988 ROF851982:ROF851988 RYB851982:RYB851988 SHX851982:SHX851988 SRT851982:SRT851988 TBP851982:TBP851988 TLL851982:TLL851988 TVH851982:TVH851988 UFD851982:UFD851988 UOZ851982:UOZ851988 UYV851982:UYV851988 VIR851982:VIR851988 VSN851982:VSN851988 WCJ851982:WCJ851988 WMF851982:WMF851988 WWB851982:WWB851988 T917518:T917524 JP917518:JP917524 TL917518:TL917524 ADH917518:ADH917524 AND917518:AND917524 AWZ917518:AWZ917524 BGV917518:BGV917524 BQR917518:BQR917524 CAN917518:CAN917524 CKJ917518:CKJ917524 CUF917518:CUF917524 DEB917518:DEB917524 DNX917518:DNX917524 DXT917518:DXT917524 EHP917518:EHP917524 ERL917518:ERL917524 FBH917518:FBH917524 FLD917518:FLD917524 FUZ917518:FUZ917524 GEV917518:GEV917524 GOR917518:GOR917524 GYN917518:GYN917524 HIJ917518:HIJ917524 HSF917518:HSF917524 ICB917518:ICB917524 ILX917518:ILX917524 IVT917518:IVT917524 JFP917518:JFP917524 JPL917518:JPL917524 JZH917518:JZH917524 KJD917518:KJD917524 KSZ917518:KSZ917524 LCV917518:LCV917524 LMR917518:LMR917524 LWN917518:LWN917524 MGJ917518:MGJ917524 MQF917518:MQF917524 NAB917518:NAB917524 NJX917518:NJX917524 NTT917518:NTT917524 ODP917518:ODP917524 ONL917518:ONL917524 OXH917518:OXH917524 PHD917518:PHD917524 PQZ917518:PQZ917524 QAV917518:QAV917524 QKR917518:QKR917524 QUN917518:QUN917524 REJ917518:REJ917524 ROF917518:ROF917524 RYB917518:RYB917524 SHX917518:SHX917524 SRT917518:SRT917524 TBP917518:TBP917524 TLL917518:TLL917524 TVH917518:TVH917524 UFD917518:UFD917524 UOZ917518:UOZ917524 UYV917518:UYV917524 VIR917518:VIR917524 VSN917518:VSN917524 WCJ917518:WCJ917524 WMF917518:WMF917524 WWB917518:WWB917524 T983054:T983060 JP983054:JP983060 TL983054:TL983060 ADH983054:ADH983060 AND983054:AND983060 AWZ983054:AWZ983060 BGV983054:BGV983060 BQR983054:BQR983060 CAN983054:CAN983060 CKJ983054:CKJ983060 CUF983054:CUF983060 DEB983054:DEB983060 DNX983054:DNX983060 DXT983054:DXT983060 EHP983054:EHP983060 ERL983054:ERL983060 FBH983054:FBH983060 FLD983054:FLD983060 FUZ983054:FUZ983060 GEV983054:GEV983060 GOR983054:GOR983060 GYN983054:GYN983060 HIJ983054:HIJ983060 HSF983054:HSF983060 ICB983054:ICB983060 ILX983054:ILX983060 IVT983054:IVT983060 JFP983054:JFP983060 JPL983054:JPL983060 JZH983054:JZH983060 KJD983054:KJD983060 KSZ983054:KSZ983060 LCV983054:LCV983060 LMR983054:LMR983060 LWN983054:LWN983060 MGJ983054:MGJ983060 MQF983054:MQF983060 NAB983054:NAB983060 NJX983054:NJX983060 NTT983054:NTT983060 ODP983054:ODP983060 ONL983054:ONL983060 OXH983054:OXH983060 PHD983054:PHD983060 PQZ983054:PQZ983060 QAV983054:QAV983060 QKR983054:QKR983060 QUN983054:QUN983060 REJ983054:REJ983060 ROF983054:ROF983060 RYB983054:RYB983060 SHX983054:SHX983060 SRT983054:SRT983060 TBP983054:TBP983060 TLL983054:TLL983060 TVH983054:TVH983060 UFD983054:UFD983060 UOZ983054:UOZ983060 UYV983054:UYV983060 VIR983054:VIR983060 VSN983054:VSN983060 WCJ983054:WCJ983060 TL18:TL24 JP18:JP24 WWB18:WWB24 WMF18:WMF24 WCJ18:WCJ24 VSN18:VSN24 VIR18:VIR24 UYV18:UYV24 UOZ18:UOZ24 UFD18:UFD24 TVH18:TVH24 TLL18:TLL24 TBP18:TBP24 SRT18:SRT24 SHX18:SHX24 RYB18:RYB24 ROF18:ROF24 REJ18:REJ24 QUN18:QUN24 QKR18:QKR24 QAV18:QAV24 PQZ18:PQZ24 PHD18:PHD24 OXH18:OXH24 ONL18:ONL24 ODP18:ODP24 NTT18:NTT24 NJX18:NJX24 NAB18:NAB24 MQF18:MQF24 MGJ18:MGJ24 LWN18:LWN24 LMR18:LMR24 LCV18:LCV24 KSZ18:KSZ24 KJD18:KJD24 JZH18:JZH24 JPL18:JPL24 JFP18:JFP24 IVT18:IVT24 ILX18:ILX24 ICB18:ICB24 HSF18:HSF24 HIJ18:HIJ24 GYN18:GYN24 GOR18:GOR24 GEV18:GEV24 FUZ18:FUZ24 FLD18:FLD24 FBH18:FBH24 ERL18:ERL24 EHP18:EHP24 DXT18:DXT24 DNX18:DNX24 DEB18:DEB24 CUF18:CUF24 CKJ18:CKJ24 CAN18:CAN24 BQR18:BQR24 BGV18:BGV24 AWZ18:AWZ24 AND18:AND24 ADH18:ADH24">
      <formula1>900</formula1>
    </dataValidation>
    <dataValidation type="list" allowBlank="1" showInputMessage="1" errorTitle="Ошибка" error="Выберите значение из списка" prompt="Выберите значение из списка" sqref="WVT98305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23 WLX23 WCB23 VSF23 VIJ23 UYN23 UOR23 UEV23 TUZ23 TLD23 TBH23 SRL23 SHP23 RXT23 RNX23 REB23 QUF23 QKJ23 QAN23 PQR23 PGV23 OWZ23 OND23 ODH23 NTL23 NJP23 MZT23 MPX23 MGB23 LWF23 LMJ23 LCN23 KSR23 KIV23 JYZ23 JPD23 JFH23 IVL23 ILP23 IBT23 HRX23 HIB23 GYF23 GOJ23 GEN23 FUR23 FKV23 FAZ23 ERD23 EHH23 DXL23 DNP23 DDT23 CTX23 CKB23 CAF23 BQJ23 BGN23 AWR23 AMV23 ACZ23 TD23 JH23">
      <formula1>kind_of_cons</formula1>
    </dataValidation>
    <dataValidation allowBlank="1" prompt="Для выбора выполните двойной щелчок левой клавиши мыши по соответствующей ячейке." sqref="JE65561:JP65564 TA65561:TL65564 ACW65561:ADH65564 AMS65561:AND65564 AWO65561:AWZ65564 BGK65561:BGV65564 BQG65561:BQR65564 CAC65561:CAN65564 CJY65561:CKJ65564 CTU65561:CUF65564 DDQ65561:DEB65564 DNM65561:DNX65564 DXI65561:DXT65564 EHE65561:EHP65564 ERA65561:ERL65564 FAW65561:FBH65564 FKS65561:FLD65564 FUO65561:FUZ65564 GEK65561:GEV65564 GOG65561:GOR65564 GYC65561:GYN65564 HHY65561:HIJ65564 HRU65561:HSF65564 IBQ65561:ICB65564 ILM65561:ILX65564 IVI65561:IVT65564 JFE65561:JFP65564 JPA65561:JPL65564 JYW65561:JZH65564 KIS65561:KJD65564 KSO65561:KSZ65564 LCK65561:LCV65564 LMG65561:LMR65564 LWC65561:LWN65564 MFY65561:MGJ65564 MPU65561:MQF65564 MZQ65561:NAB65564 NJM65561:NJX65564 NTI65561:NTT65564 ODE65561:ODP65564 ONA65561:ONL65564 OWW65561:OXH65564 PGS65561:PHD65564 PQO65561:PQZ65564 QAK65561:QAV65564 QKG65561:QKR65564 QUC65561:QUN65564 RDY65561:REJ65564 RNU65561:ROF65564 RXQ65561:RYB65564 SHM65561:SHX65564 SRI65561:SRT65564 TBE65561:TBP65564 TLA65561:TLL65564 TUW65561:TVH65564 UES65561:UFD65564 UOO65561:UOZ65564 UYK65561:UYV65564 VIG65561:VIR65564 VSC65561:VSN65564 WBY65561:WCJ65564 WLU65561:WMF65564 WVQ65561:WWB65564 JE131097:JP131100 TA131097:TL131100 ACW131097:ADH131100 AMS131097:AND131100 AWO131097:AWZ131100 BGK131097:BGV131100 BQG131097:BQR131100 CAC131097:CAN131100 CJY131097:CKJ131100 CTU131097:CUF131100 DDQ131097:DEB131100 DNM131097:DNX131100 DXI131097:DXT131100 EHE131097:EHP131100 ERA131097:ERL131100 FAW131097:FBH131100 FKS131097:FLD131100 FUO131097:FUZ131100 GEK131097:GEV131100 GOG131097:GOR131100 GYC131097:GYN131100 HHY131097:HIJ131100 HRU131097:HSF131100 IBQ131097:ICB131100 ILM131097:ILX131100 IVI131097:IVT131100 JFE131097:JFP131100 JPA131097:JPL131100 JYW131097:JZH131100 KIS131097:KJD131100 KSO131097:KSZ131100 LCK131097:LCV131100 LMG131097:LMR131100 LWC131097:LWN131100 MFY131097:MGJ131100 MPU131097:MQF131100 MZQ131097:NAB131100 NJM131097:NJX131100 NTI131097:NTT131100 ODE131097:ODP131100 ONA131097:ONL131100 OWW131097:OXH131100 PGS131097:PHD131100 PQO131097:PQZ131100 QAK131097:QAV131100 QKG131097:QKR131100 QUC131097:QUN131100 RDY131097:REJ131100 RNU131097:ROF131100 RXQ131097:RYB131100 SHM131097:SHX131100 SRI131097:SRT131100 TBE131097:TBP131100 TLA131097:TLL131100 TUW131097:TVH131100 UES131097:UFD131100 UOO131097:UOZ131100 UYK131097:UYV131100 VIG131097:VIR131100 VSC131097:VSN131100 WBY131097:WCJ131100 WLU131097:WMF131100 WVQ131097:WWB131100 JE196633:JP196636 TA196633:TL196636 ACW196633:ADH196636 AMS196633:AND196636 AWO196633:AWZ196636 BGK196633:BGV196636 BQG196633:BQR196636 CAC196633:CAN196636 CJY196633:CKJ196636 CTU196633:CUF196636 DDQ196633:DEB196636 DNM196633:DNX196636 DXI196633:DXT196636 EHE196633:EHP196636 ERA196633:ERL196636 FAW196633:FBH196636 FKS196633:FLD196636 FUO196633:FUZ196636 GEK196633:GEV196636 GOG196633:GOR196636 GYC196633:GYN196636 HHY196633:HIJ196636 HRU196633:HSF196636 IBQ196633:ICB196636 ILM196633:ILX196636 IVI196633:IVT196636 JFE196633:JFP196636 JPA196633:JPL196636 JYW196633:JZH196636 KIS196633:KJD196636 KSO196633:KSZ196636 LCK196633:LCV196636 LMG196633:LMR196636 LWC196633:LWN196636 MFY196633:MGJ196636 MPU196633:MQF196636 MZQ196633:NAB196636 NJM196633:NJX196636 NTI196633:NTT196636 ODE196633:ODP196636 ONA196633:ONL196636 OWW196633:OXH196636 PGS196633:PHD196636 PQO196633:PQZ196636 QAK196633:QAV196636 QKG196633:QKR196636 QUC196633:QUN196636 RDY196633:REJ196636 RNU196633:ROF196636 RXQ196633:RYB196636 SHM196633:SHX196636 SRI196633:SRT196636 TBE196633:TBP196636 TLA196633:TLL196636 TUW196633:TVH196636 UES196633:UFD196636 UOO196633:UOZ196636 UYK196633:UYV196636 VIG196633:VIR196636 VSC196633:VSN196636 WBY196633:WCJ196636 WLU196633:WMF196636 WVQ196633:WWB196636 JE262169:JP262172 TA262169:TL262172 ACW262169:ADH262172 AMS262169:AND262172 AWO262169:AWZ262172 BGK262169:BGV262172 BQG262169:BQR262172 CAC262169:CAN262172 CJY262169:CKJ262172 CTU262169:CUF262172 DDQ262169:DEB262172 DNM262169:DNX262172 DXI262169:DXT262172 EHE262169:EHP262172 ERA262169:ERL262172 FAW262169:FBH262172 FKS262169:FLD262172 FUO262169:FUZ262172 GEK262169:GEV262172 GOG262169:GOR262172 GYC262169:GYN262172 HHY262169:HIJ262172 HRU262169:HSF262172 IBQ262169:ICB262172 ILM262169:ILX262172 IVI262169:IVT262172 JFE262169:JFP262172 JPA262169:JPL262172 JYW262169:JZH262172 KIS262169:KJD262172 KSO262169:KSZ262172 LCK262169:LCV262172 LMG262169:LMR262172 LWC262169:LWN262172 MFY262169:MGJ262172 MPU262169:MQF262172 MZQ262169:NAB262172 NJM262169:NJX262172 NTI262169:NTT262172 ODE262169:ODP262172 ONA262169:ONL262172 OWW262169:OXH262172 PGS262169:PHD262172 PQO262169:PQZ262172 QAK262169:QAV262172 QKG262169:QKR262172 QUC262169:QUN262172 RDY262169:REJ262172 RNU262169:ROF262172 RXQ262169:RYB262172 SHM262169:SHX262172 SRI262169:SRT262172 TBE262169:TBP262172 TLA262169:TLL262172 TUW262169:TVH262172 UES262169:UFD262172 UOO262169:UOZ262172 UYK262169:UYV262172 VIG262169:VIR262172 VSC262169:VSN262172 WBY262169:WCJ262172 WLU262169:WMF262172 WVQ262169:WWB262172 JE327705:JP327708 TA327705:TL327708 ACW327705:ADH327708 AMS327705:AND327708 AWO327705:AWZ327708 BGK327705:BGV327708 BQG327705:BQR327708 CAC327705:CAN327708 CJY327705:CKJ327708 CTU327705:CUF327708 DDQ327705:DEB327708 DNM327705:DNX327708 DXI327705:DXT327708 EHE327705:EHP327708 ERA327705:ERL327708 FAW327705:FBH327708 FKS327705:FLD327708 FUO327705:FUZ327708 GEK327705:GEV327708 GOG327705:GOR327708 GYC327705:GYN327708 HHY327705:HIJ327708 HRU327705:HSF327708 IBQ327705:ICB327708 ILM327705:ILX327708 IVI327705:IVT327708 JFE327705:JFP327708 JPA327705:JPL327708 JYW327705:JZH327708 KIS327705:KJD327708 KSO327705:KSZ327708 LCK327705:LCV327708 LMG327705:LMR327708 LWC327705:LWN327708 MFY327705:MGJ327708 MPU327705:MQF327708 MZQ327705:NAB327708 NJM327705:NJX327708 NTI327705:NTT327708 ODE327705:ODP327708 ONA327705:ONL327708 OWW327705:OXH327708 PGS327705:PHD327708 PQO327705:PQZ327708 QAK327705:QAV327708 QKG327705:QKR327708 QUC327705:QUN327708 RDY327705:REJ327708 RNU327705:ROF327708 RXQ327705:RYB327708 SHM327705:SHX327708 SRI327705:SRT327708 TBE327705:TBP327708 TLA327705:TLL327708 TUW327705:TVH327708 UES327705:UFD327708 UOO327705:UOZ327708 UYK327705:UYV327708 VIG327705:VIR327708 VSC327705:VSN327708 WBY327705:WCJ327708 WLU327705:WMF327708 WVQ327705:WWB327708 JE393241:JP393244 TA393241:TL393244 ACW393241:ADH393244 AMS393241:AND393244 AWO393241:AWZ393244 BGK393241:BGV393244 BQG393241:BQR393244 CAC393241:CAN393244 CJY393241:CKJ393244 CTU393241:CUF393244 DDQ393241:DEB393244 DNM393241:DNX393244 DXI393241:DXT393244 EHE393241:EHP393244 ERA393241:ERL393244 FAW393241:FBH393244 FKS393241:FLD393244 FUO393241:FUZ393244 GEK393241:GEV393244 GOG393241:GOR393244 GYC393241:GYN393244 HHY393241:HIJ393244 HRU393241:HSF393244 IBQ393241:ICB393244 ILM393241:ILX393244 IVI393241:IVT393244 JFE393241:JFP393244 JPA393241:JPL393244 JYW393241:JZH393244 KIS393241:KJD393244 KSO393241:KSZ393244 LCK393241:LCV393244 LMG393241:LMR393244 LWC393241:LWN393244 MFY393241:MGJ393244 MPU393241:MQF393244 MZQ393241:NAB393244 NJM393241:NJX393244 NTI393241:NTT393244 ODE393241:ODP393244 ONA393241:ONL393244 OWW393241:OXH393244 PGS393241:PHD393244 PQO393241:PQZ393244 QAK393241:QAV393244 QKG393241:QKR393244 QUC393241:QUN393244 RDY393241:REJ393244 RNU393241:ROF393244 RXQ393241:RYB393244 SHM393241:SHX393244 SRI393241:SRT393244 TBE393241:TBP393244 TLA393241:TLL393244 TUW393241:TVH393244 UES393241:UFD393244 UOO393241:UOZ393244 UYK393241:UYV393244 VIG393241:VIR393244 VSC393241:VSN393244 WBY393241:WCJ393244 WLU393241:WMF393244 WVQ393241:WWB393244 JE458777:JP458780 TA458777:TL458780 ACW458777:ADH458780 AMS458777:AND458780 AWO458777:AWZ458780 BGK458777:BGV458780 BQG458777:BQR458780 CAC458777:CAN458780 CJY458777:CKJ458780 CTU458777:CUF458780 DDQ458777:DEB458780 DNM458777:DNX458780 DXI458777:DXT458780 EHE458777:EHP458780 ERA458777:ERL458780 FAW458777:FBH458780 FKS458777:FLD458780 FUO458777:FUZ458780 GEK458777:GEV458780 GOG458777:GOR458780 GYC458777:GYN458780 HHY458777:HIJ458780 HRU458777:HSF458780 IBQ458777:ICB458780 ILM458777:ILX458780 IVI458777:IVT458780 JFE458777:JFP458780 JPA458777:JPL458780 JYW458777:JZH458780 KIS458777:KJD458780 KSO458777:KSZ458780 LCK458777:LCV458780 LMG458777:LMR458780 LWC458777:LWN458780 MFY458777:MGJ458780 MPU458777:MQF458780 MZQ458777:NAB458780 NJM458777:NJX458780 NTI458777:NTT458780 ODE458777:ODP458780 ONA458777:ONL458780 OWW458777:OXH458780 PGS458777:PHD458780 PQO458777:PQZ458780 QAK458777:QAV458780 QKG458777:QKR458780 QUC458777:QUN458780 RDY458777:REJ458780 RNU458777:ROF458780 RXQ458777:RYB458780 SHM458777:SHX458780 SRI458777:SRT458780 TBE458777:TBP458780 TLA458777:TLL458780 TUW458777:TVH458780 UES458777:UFD458780 UOO458777:UOZ458780 UYK458777:UYV458780 VIG458777:VIR458780 VSC458777:VSN458780 WBY458777:WCJ458780 WLU458777:WMF458780 WVQ458777:WWB458780 JE524313:JP524316 TA524313:TL524316 ACW524313:ADH524316 AMS524313:AND524316 AWO524313:AWZ524316 BGK524313:BGV524316 BQG524313:BQR524316 CAC524313:CAN524316 CJY524313:CKJ524316 CTU524313:CUF524316 DDQ524313:DEB524316 DNM524313:DNX524316 DXI524313:DXT524316 EHE524313:EHP524316 ERA524313:ERL524316 FAW524313:FBH524316 FKS524313:FLD524316 FUO524313:FUZ524316 GEK524313:GEV524316 GOG524313:GOR524316 GYC524313:GYN524316 HHY524313:HIJ524316 HRU524313:HSF524316 IBQ524313:ICB524316 ILM524313:ILX524316 IVI524313:IVT524316 JFE524313:JFP524316 JPA524313:JPL524316 JYW524313:JZH524316 KIS524313:KJD524316 KSO524313:KSZ524316 LCK524313:LCV524316 LMG524313:LMR524316 LWC524313:LWN524316 MFY524313:MGJ524316 MPU524313:MQF524316 MZQ524313:NAB524316 NJM524313:NJX524316 NTI524313:NTT524316 ODE524313:ODP524316 ONA524313:ONL524316 OWW524313:OXH524316 PGS524313:PHD524316 PQO524313:PQZ524316 QAK524313:QAV524316 QKG524313:QKR524316 QUC524313:QUN524316 RDY524313:REJ524316 RNU524313:ROF524316 RXQ524313:RYB524316 SHM524313:SHX524316 SRI524313:SRT524316 TBE524313:TBP524316 TLA524313:TLL524316 TUW524313:TVH524316 UES524313:UFD524316 UOO524313:UOZ524316 UYK524313:UYV524316 VIG524313:VIR524316 VSC524313:VSN524316 WBY524313:WCJ524316 WLU524313:WMF524316 WVQ524313:WWB524316 JE589849:JP589852 TA589849:TL589852 ACW589849:ADH589852 AMS589849:AND589852 AWO589849:AWZ589852 BGK589849:BGV589852 BQG589849:BQR589852 CAC589849:CAN589852 CJY589849:CKJ589852 CTU589849:CUF589852 DDQ589849:DEB589852 DNM589849:DNX589852 DXI589849:DXT589852 EHE589849:EHP589852 ERA589849:ERL589852 FAW589849:FBH589852 FKS589849:FLD589852 FUO589849:FUZ589852 GEK589849:GEV589852 GOG589849:GOR589852 GYC589849:GYN589852 HHY589849:HIJ589852 HRU589849:HSF589852 IBQ589849:ICB589852 ILM589849:ILX589852 IVI589849:IVT589852 JFE589849:JFP589852 JPA589849:JPL589852 JYW589849:JZH589852 KIS589849:KJD589852 KSO589849:KSZ589852 LCK589849:LCV589852 LMG589849:LMR589852 LWC589849:LWN589852 MFY589849:MGJ589852 MPU589849:MQF589852 MZQ589849:NAB589852 NJM589849:NJX589852 NTI589849:NTT589852 ODE589849:ODP589852 ONA589849:ONL589852 OWW589849:OXH589852 PGS589849:PHD589852 PQO589849:PQZ589852 QAK589849:QAV589852 QKG589849:QKR589852 QUC589849:QUN589852 RDY589849:REJ589852 RNU589849:ROF589852 RXQ589849:RYB589852 SHM589849:SHX589852 SRI589849:SRT589852 TBE589849:TBP589852 TLA589849:TLL589852 TUW589849:TVH589852 UES589849:UFD589852 UOO589849:UOZ589852 UYK589849:UYV589852 VIG589849:VIR589852 VSC589849:VSN589852 WBY589849:WCJ589852 WLU589849:WMF589852 WVQ589849:WWB589852 JE655385:JP655388 TA655385:TL655388 ACW655385:ADH655388 AMS655385:AND655388 AWO655385:AWZ655388 BGK655385:BGV655388 BQG655385:BQR655388 CAC655385:CAN655388 CJY655385:CKJ655388 CTU655385:CUF655388 DDQ655385:DEB655388 DNM655385:DNX655388 DXI655385:DXT655388 EHE655385:EHP655388 ERA655385:ERL655388 FAW655385:FBH655388 FKS655385:FLD655388 FUO655385:FUZ655388 GEK655385:GEV655388 GOG655385:GOR655388 GYC655385:GYN655388 HHY655385:HIJ655388 HRU655385:HSF655388 IBQ655385:ICB655388 ILM655385:ILX655388 IVI655385:IVT655388 JFE655385:JFP655388 JPA655385:JPL655388 JYW655385:JZH655388 KIS655385:KJD655388 KSO655385:KSZ655388 LCK655385:LCV655388 LMG655385:LMR655388 LWC655385:LWN655388 MFY655385:MGJ655388 MPU655385:MQF655388 MZQ655385:NAB655388 NJM655385:NJX655388 NTI655385:NTT655388 ODE655385:ODP655388 ONA655385:ONL655388 OWW655385:OXH655388 PGS655385:PHD655388 PQO655385:PQZ655388 QAK655385:QAV655388 QKG655385:QKR655388 QUC655385:QUN655388 RDY655385:REJ655388 RNU655385:ROF655388 RXQ655385:RYB655388 SHM655385:SHX655388 SRI655385:SRT655388 TBE655385:TBP655388 TLA655385:TLL655388 TUW655385:TVH655388 UES655385:UFD655388 UOO655385:UOZ655388 UYK655385:UYV655388 VIG655385:VIR655388 VSC655385:VSN655388 WBY655385:WCJ655388 WLU655385:WMF655388 WVQ655385:WWB655388 JE720921:JP720924 TA720921:TL720924 ACW720921:ADH720924 AMS720921:AND720924 AWO720921:AWZ720924 BGK720921:BGV720924 BQG720921:BQR720924 CAC720921:CAN720924 CJY720921:CKJ720924 CTU720921:CUF720924 DDQ720921:DEB720924 DNM720921:DNX720924 DXI720921:DXT720924 EHE720921:EHP720924 ERA720921:ERL720924 FAW720921:FBH720924 FKS720921:FLD720924 FUO720921:FUZ720924 GEK720921:GEV720924 GOG720921:GOR720924 GYC720921:GYN720924 HHY720921:HIJ720924 HRU720921:HSF720924 IBQ720921:ICB720924 ILM720921:ILX720924 IVI720921:IVT720924 JFE720921:JFP720924 JPA720921:JPL720924 JYW720921:JZH720924 KIS720921:KJD720924 KSO720921:KSZ720924 LCK720921:LCV720924 LMG720921:LMR720924 LWC720921:LWN720924 MFY720921:MGJ720924 MPU720921:MQF720924 MZQ720921:NAB720924 NJM720921:NJX720924 NTI720921:NTT720924 ODE720921:ODP720924 ONA720921:ONL720924 OWW720921:OXH720924 PGS720921:PHD720924 PQO720921:PQZ720924 QAK720921:QAV720924 QKG720921:QKR720924 QUC720921:QUN720924 RDY720921:REJ720924 RNU720921:ROF720924 RXQ720921:RYB720924 SHM720921:SHX720924 SRI720921:SRT720924 TBE720921:TBP720924 TLA720921:TLL720924 TUW720921:TVH720924 UES720921:UFD720924 UOO720921:UOZ720924 UYK720921:UYV720924 VIG720921:VIR720924 VSC720921:VSN720924 WBY720921:WCJ720924 WLU720921:WMF720924 WVQ720921:WWB720924 JE786457:JP786460 TA786457:TL786460 ACW786457:ADH786460 AMS786457:AND786460 AWO786457:AWZ786460 BGK786457:BGV786460 BQG786457:BQR786460 CAC786457:CAN786460 CJY786457:CKJ786460 CTU786457:CUF786460 DDQ786457:DEB786460 DNM786457:DNX786460 DXI786457:DXT786460 EHE786457:EHP786460 ERA786457:ERL786460 FAW786457:FBH786460 FKS786457:FLD786460 FUO786457:FUZ786460 GEK786457:GEV786460 GOG786457:GOR786460 GYC786457:GYN786460 HHY786457:HIJ786460 HRU786457:HSF786460 IBQ786457:ICB786460 ILM786457:ILX786460 IVI786457:IVT786460 JFE786457:JFP786460 JPA786457:JPL786460 JYW786457:JZH786460 KIS786457:KJD786460 KSO786457:KSZ786460 LCK786457:LCV786460 LMG786457:LMR786460 LWC786457:LWN786460 MFY786457:MGJ786460 MPU786457:MQF786460 MZQ786457:NAB786460 NJM786457:NJX786460 NTI786457:NTT786460 ODE786457:ODP786460 ONA786457:ONL786460 OWW786457:OXH786460 PGS786457:PHD786460 PQO786457:PQZ786460 QAK786457:QAV786460 QKG786457:QKR786460 QUC786457:QUN786460 RDY786457:REJ786460 RNU786457:ROF786460 RXQ786457:RYB786460 SHM786457:SHX786460 SRI786457:SRT786460 TBE786457:TBP786460 TLA786457:TLL786460 TUW786457:TVH786460 UES786457:UFD786460 UOO786457:UOZ786460 UYK786457:UYV786460 VIG786457:VIR786460 VSC786457:VSN786460 WBY786457:WCJ786460 WLU786457:WMF786460 WVQ786457:WWB786460 JE851993:JP851996 TA851993:TL851996 ACW851993:ADH851996 AMS851993:AND851996 AWO851993:AWZ851996 BGK851993:BGV851996 BQG851993:BQR851996 CAC851993:CAN851996 CJY851993:CKJ851996 CTU851993:CUF851996 DDQ851993:DEB851996 DNM851993:DNX851996 DXI851993:DXT851996 EHE851993:EHP851996 ERA851993:ERL851996 FAW851993:FBH851996 FKS851993:FLD851996 FUO851993:FUZ851996 GEK851993:GEV851996 GOG851993:GOR851996 GYC851993:GYN851996 HHY851993:HIJ851996 HRU851993:HSF851996 IBQ851993:ICB851996 ILM851993:ILX851996 IVI851993:IVT851996 JFE851993:JFP851996 JPA851993:JPL851996 JYW851993:JZH851996 KIS851993:KJD851996 KSO851993:KSZ851996 LCK851993:LCV851996 LMG851993:LMR851996 LWC851993:LWN851996 MFY851993:MGJ851996 MPU851993:MQF851996 MZQ851993:NAB851996 NJM851993:NJX851996 NTI851993:NTT851996 ODE851993:ODP851996 ONA851993:ONL851996 OWW851993:OXH851996 PGS851993:PHD851996 PQO851993:PQZ851996 QAK851993:QAV851996 QKG851993:QKR851996 QUC851993:QUN851996 RDY851993:REJ851996 RNU851993:ROF851996 RXQ851993:RYB851996 SHM851993:SHX851996 SRI851993:SRT851996 TBE851993:TBP851996 TLA851993:TLL851996 TUW851993:TVH851996 UES851993:UFD851996 UOO851993:UOZ851996 UYK851993:UYV851996 VIG851993:VIR851996 VSC851993:VSN851996 WBY851993:WCJ851996 WLU851993:WMF851996 WVQ851993:WWB851996 JE917529:JP917532 TA917529:TL917532 ACW917529:ADH917532 AMS917529:AND917532 AWO917529:AWZ917532 BGK917529:BGV917532 BQG917529:BQR917532 CAC917529:CAN917532 CJY917529:CKJ917532 CTU917529:CUF917532 DDQ917529:DEB917532 DNM917529:DNX917532 DXI917529:DXT917532 EHE917529:EHP917532 ERA917529:ERL917532 FAW917529:FBH917532 FKS917529:FLD917532 FUO917529:FUZ917532 GEK917529:GEV917532 GOG917529:GOR917532 GYC917529:GYN917532 HHY917529:HIJ917532 HRU917529:HSF917532 IBQ917529:ICB917532 ILM917529:ILX917532 IVI917529:IVT917532 JFE917529:JFP917532 JPA917529:JPL917532 JYW917529:JZH917532 KIS917529:KJD917532 KSO917529:KSZ917532 LCK917529:LCV917532 LMG917529:LMR917532 LWC917529:LWN917532 MFY917529:MGJ917532 MPU917529:MQF917532 MZQ917529:NAB917532 NJM917529:NJX917532 NTI917529:NTT917532 ODE917529:ODP917532 ONA917529:ONL917532 OWW917529:OXH917532 PGS917529:PHD917532 PQO917529:PQZ917532 QAK917529:QAV917532 QKG917529:QKR917532 QUC917529:QUN917532 RDY917529:REJ917532 RNU917529:ROF917532 RXQ917529:RYB917532 SHM917529:SHX917532 SRI917529:SRT917532 TBE917529:TBP917532 TLA917529:TLL917532 TUW917529:TVH917532 UES917529:UFD917532 UOO917529:UOZ917532 UYK917529:UYV917532 VIG917529:VIR917532 VSC917529:VSN917532 WBY917529:WCJ917532 WLU917529:WMF917532 WVQ917529:WWB917532 JE983065:JP983068 TA983065:TL983068 ACW983065:ADH983068 AMS983065:AND983068 AWO983065:AWZ983068 BGK983065:BGV983068 BQG983065:BQR983068 CAC983065:CAN983068 CJY983065:CKJ983068 CTU983065:CUF983068 DDQ983065:DEB983068 DNM983065:DNX983068 DXI983065:DXT983068 EHE983065:EHP983068 ERA983065:ERL983068 FAW983065:FBH983068 FKS983065:FLD983068 FUO983065:FUZ983068 GEK983065:GEV983068 GOG983065:GOR983068 GYC983065:GYN983068 HHY983065:HIJ983068 HRU983065:HSF983068 IBQ983065:ICB983068 ILM983065:ILX983068 IVI983065:IVT983068 JFE983065:JFP983068 JPA983065:JPL983068 JYW983065:JZH983068 KIS983065:KJD983068 KSO983065:KSZ983068 LCK983065:LCV983068 LMG983065:LMR983068 LWC983065:LWN983068 MFY983065:MGJ983068 MPU983065:MQF983068 MZQ983065:NAB983068 NJM983065:NJX983068 NTI983065:NTT983068 ODE983065:ODP983068 ONA983065:ONL983068 OWW983065:OXH983068 PGS983065:PHD983068 PQO983065:PQZ983068 QAK983065:QAV983068 QKG983065:QKR983068 QUC983065:QUN983068 RDY983065:REJ983068 RNU983065:ROF983068 RXQ983065:RYB983068 SHM983065:SHX983068 SRI983065:SRT983068 TBE983065:TBP983068 TLA983065:TLL983068 TUW983065:TVH983068 UES983065:UFD983068 UOO983065:UOZ983068 UYK983065:UYV983068 VIG983065:VIR983068 VSC983065:VSN983068 WBY983065:WCJ983068 WLU983065:WMF983068 WVQ983065:WWB983068 WVQ983062:WWB983062 JE65558:JP65558 TA65558:TL65558 ACW65558:ADH65558 AMS65558:AND65558 AWO65558:AWZ65558 BGK65558:BGV65558 BQG65558:BQR65558 CAC65558:CAN65558 CJY65558:CKJ65558 CTU65558:CUF65558 DDQ65558:DEB65558 DNM65558:DNX65558 DXI65558:DXT65558 EHE65558:EHP65558 ERA65558:ERL65558 FAW65558:FBH65558 FKS65558:FLD65558 FUO65558:FUZ65558 GEK65558:GEV65558 GOG65558:GOR65558 GYC65558:GYN65558 HHY65558:HIJ65558 HRU65558:HSF65558 IBQ65558:ICB65558 ILM65558:ILX65558 IVI65558:IVT65558 JFE65558:JFP65558 JPA65558:JPL65558 JYW65558:JZH65558 KIS65558:KJD65558 KSO65558:KSZ65558 LCK65558:LCV65558 LMG65558:LMR65558 LWC65558:LWN65558 MFY65558:MGJ65558 MPU65558:MQF65558 MZQ65558:NAB65558 NJM65558:NJX65558 NTI65558:NTT65558 ODE65558:ODP65558 ONA65558:ONL65558 OWW65558:OXH65558 PGS65558:PHD65558 PQO65558:PQZ65558 QAK65558:QAV65558 QKG65558:QKR65558 QUC65558:QUN65558 RDY65558:REJ65558 RNU65558:ROF65558 RXQ65558:RYB65558 SHM65558:SHX65558 SRI65558:SRT65558 TBE65558:TBP65558 TLA65558:TLL65558 TUW65558:TVH65558 UES65558:UFD65558 UOO65558:UOZ65558 UYK65558:UYV65558 VIG65558:VIR65558 VSC65558:VSN65558 WBY65558:WCJ65558 WLU65558:WMF65558 WVQ65558:WWB65558 JE131094:JP131094 TA131094:TL131094 ACW131094:ADH131094 AMS131094:AND131094 AWO131094:AWZ131094 BGK131094:BGV131094 BQG131094:BQR131094 CAC131094:CAN131094 CJY131094:CKJ131094 CTU131094:CUF131094 DDQ131094:DEB131094 DNM131094:DNX131094 DXI131094:DXT131094 EHE131094:EHP131094 ERA131094:ERL131094 FAW131094:FBH131094 FKS131094:FLD131094 FUO131094:FUZ131094 GEK131094:GEV131094 GOG131094:GOR131094 GYC131094:GYN131094 HHY131094:HIJ131094 HRU131094:HSF131094 IBQ131094:ICB131094 ILM131094:ILX131094 IVI131094:IVT131094 JFE131094:JFP131094 JPA131094:JPL131094 JYW131094:JZH131094 KIS131094:KJD131094 KSO131094:KSZ131094 LCK131094:LCV131094 LMG131094:LMR131094 LWC131094:LWN131094 MFY131094:MGJ131094 MPU131094:MQF131094 MZQ131094:NAB131094 NJM131094:NJX131094 NTI131094:NTT131094 ODE131094:ODP131094 ONA131094:ONL131094 OWW131094:OXH131094 PGS131094:PHD131094 PQO131094:PQZ131094 QAK131094:QAV131094 QKG131094:QKR131094 QUC131094:QUN131094 RDY131094:REJ131094 RNU131094:ROF131094 RXQ131094:RYB131094 SHM131094:SHX131094 SRI131094:SRT131094 TBE131094:TBP131094 TLA131094:TLL131094 TUW131094:TVH131094 UES131094:UFD131094 UOO131094:UOZ131094 UYK131094:UYV131094 VIG131094:VIR131094 VSC131094:VSN131094 WBY131094:WCJ131094 WLU131094:WMF131094 WVQ131094:WWB131094 JE196630:JP196630 TA196630:TL196630 ACW196630:ADH196630 AMS196630:AND196630 AWO196630:AWZ196630 BGK196630:BGV196630 BQG196630:BQR196630 CAC196630:CAN196630 CJY196630:CKJ196630 CTU196630:CUF196630 DDQ196630:DEB196630 DNM196630:DNX196630 DXI196630:DXT196630 EHE196630:EHP196630 ERA196630:ERL196630 FAW196630:FBH196630 FKS196630:FLD196630 FUO196630:FUZ196630 GEK196630:GEV196630 GOG196630:GOR196630 GYC196630:GYN196630 HHY196630:HIJ196630 HRU196630:HSF196630 IBQ196630:ICB196630 ILM196630:ILX196630 IVI196630:IVT196630 JFE196630:JFP196630 JPA196630:JPL196630 JYW196630:JZH196630 KIS196630:KJD196630 KSO196630:KSZ196630 LCK196630:LCV196630 LMG196630:LMR196630 LWC196630:LWN196630 MFY196630:MGJ196630 MPU196630:MQF196630 MZQ196630:NAB196630 NJM196630:NJX196630 NTI196630:NTT196630 ODE196630:ODP196630 ONA196630:ONL196630 OWW196630:OXH196630 PGS196630:PHD196630 PQO196630:PQZ196630 QAK196630:QAV196630 QKG196630:QKR196630 QUC196630:QUN196630 RDY196630:REJ196630 RNU196630:ROF196630 RXQ196630:RYB196630 SHM196630:SHX196630 SRI196630:SRT196630 TBE196630:TBP196630 TLA196630:TLL196630 TUW196630:TVH196630 UES196630:UFD196630 UOO196630:UOZ196630 UYK196630:UYV196630 VIG196630:VIR196630 VSC196630:VSN196630 WBY196630:WCJ196630 WLU196630:WMF196630 WVQ196630:WWB196630 JE262166:JP262166 TA262166:TL262166 ACW262166:ADH262166 AMS262166:AND262166 AWO262166:AWZ262166 BGK262166:BGV262166 BQG262166:BQR262166 CAC262166:CAN262166 CJY262166:CKJ262166 CTU262166:CUF262166 DDQ262166:DEB262166 DNM262166:DNX262166 DXI262166:DXT262166 EHE262166:EHP262166 ERA262166:ERL262166 FAW262166:FBH262166 FKS262166:FLD262166 FUO262166:FUZ262166 GEK262166:GEV262166 GOG262166:GOR262166 GYC262166:GYN262166 HHY262166:HIJ262166 HRU262166:HSF262166 IBQ262166:ICB262166 ILM262166:ILX262166 IVI262166:IVT262166 JFE262166:JFP262166 JPA262166:JPL262166 JYW262166:JZH262166 KIS262166:KJD262166 KSO262166:KSZ262166 LCK262166:LCV262166 LMG262166:LMR262166 LWC262166:LWN262166 MFY262166:MGJ262166 MPU262166:MQF262166 MZQ262166:NAB262166 NJM262166:NJX262166 NTI262166:NTT262166 ODE262166:ODP262166 ONA262166:ONL262166 OWW262166:OXH262166 PGS262166:PHD262166 PQO262166:PQZ262166 QAK262166:QAV262166 QKG262166:QKR262166 QUC262166:QUN262166 RDY262166:REJ262166 RNU262166:ROF262166 RXQ262166:RYB262166 SHM262166:SHX262166 SRI262166:SRT262166 TBE262166:TBP262166 TLA262166:TLL262166 TUW262166:TVH262166 UES262166:UFD262166 UOO262166:UOZ262166 UYK262166:UYV262166 VIG262166:VIR262166 VSC262166:VSN262166 WBY262166:WCJ262166 WLU262166:WMF262166 WVQ262166:WWB262166 JE327702:JP327702 TA327702:TL327702 ACW327702:ADH327702 AMS327702:AND327702 AWO327702:AWZ327702 BGK327702:BGV327702 BQG327702:BQR327702 CAC327702:CAN327702 CJY327702:CKJ327702 CTU327702:CUF327702 DDQ327702:DEB327702 DNM327702:DNX327702 DXI327702:DXT327702 EHE327702:EHP327702 ERA327702:ERL327702 FAW327702:FBH327702 FKS327702:FLD327702 FUO327702:FUZ327702 GEK327702:GEV327702 GOG327702:GOR327702 GYC327702:GYN327702 HHY327702:HIJ327702 HRU327702:HSF327702 IBQ327702:ICB327702 ILM327702:ILX327702 IVI327702:IVT327702 JFE327702:JFP327702 JPA327702:JPL327702 JYW327702:JZH327702 KIS327702:KJD327702 KSO327702:KSZ327702 LCK327702:LCV327702 LMG327702:LMR327702 LWC327702:LWN327702 MFY327702:MGJ327702 MPU327702:MQF327702 MZQ327702:NAB327702 NJM327702:NJX327702 NTI327702:NTT327702 ODE327702:ODP327702 ONA327702:ONL327702 OWW327702:OXH327702 PGS327702:PHD327702 PQO327702:PQZ327702 QAK327702:QAV327702 QKG327702:QKR327702 QUC327702:QUN327702 RDY327702:REJ327702 RNU327702:ROF327702 RXQ327702:RYB327702 SHM327702:SHX327702 SRI327702:SRT327702 TBE327702:TBP327702 TLA327702:TLL327702 TUW327702:TVH327702 UES327702:UFD327702 UOO327702:UOZ327702 UYK327702:UYV327702 VIG327702:VIR327702 VSC327702:VSN327702 WBY327702:WCJ327702 WLU327702:WMF327702 WVQ327702:WWB327702 JE393238:JP393238 TA393238:TL393238 ACW393238:ADH393238 AMS393238:AND393238 AWO393238:AWZ393238 BGK393238:BGV393238 BQG393238:BQR393238 CAC393238:CAN393238 CJY393238:CKJ393238 CTU393238:CUF393238 DDQ393238:DEB393238 DNM393238:DNX393238 DXI393238:DXT393238 EHE393238:EHP393238 ERA393238:ERL393238 FAW393238:FBH393238 FKS393238:FLD393238 FUO393238:FUZ393238 GEK393238:GEV393238 GOG393238:GOR393238 GYC393238:GYN393238 HHY393238:HIJ393238 HRU393238:HSF393238 IBQ393238:ICB393238 ILM393238:ILX393238 IVI393238:IVT393238 JFE393238:JFP393238 JPA393238:JPL393238 JYW393238:JZH393238 KIS393238:KJD393238 KSO393238:KSZ393238 LCK393238:LCV393238 LMG393238:LMR393238 LWC393238:LWN393238 MFY393238:MGJ393238 MPU393238:MQF393238 MZQ393238:NAB393238 NJM393238:NJX393238 NTI393238:NTT393238 ODE393238:ODP393238 ONA393238:ONL393238 OWW393238:OXH393238 PGS393238:PHD393238 PQO393238:PQZ393238 QAK393238:QAV393238 QKG393238:QKR393238 QUC393238:QUN393238 RDY393238:REJ393238 RNU393238:ROF393238 RXQ393238:RYB393238 SHM393238:SHX393238 SRI393238:SRT393238 TBE393238:TBP393238 TLA393238:TLL393238 TUW393238:TVH393238 UES393238:UFD393238 UOO393238:UOZ393238 UYK393238:UYV393238 VIG393238:VIR393238 VSC393238:VSN393238 WBY393238:WCJ393238 WLU393238:WMF393238 WVQ393238:WWB393238 JE458774:JP458774 TA458774:TL458774 ACW458774:ADH458774 AMS458774:AND458774 AWO458774:AWZ458774 BGK458774:BGV458774 BQG458774:BQR458774 CAC458774:CAN458774 CJY458774:CKJ458774 CTU458774:CUF458774 DDQ458774:DEB458774 DNM458774:DNX458774 DXI458774:DXT458774 EHE458774:EHP458774 ERA458774:ERL458774 FAW458774:FBH458774 FKS458774:FLD458774 FUO458774:FUZ458774 GEK458774:GEV458774 GOG458774:GOR458774 GYC458774:GYN458774 HHY458774:HIJ458774 HRU458774:HSF458774 IBQ458774:ICB458774 ILM458774:ILX458774 IVI458774:IVT458774 JFE458774:JFP458774 JPA458774:JPL458774 JYW458774:JZH458774 KIS458774:KJD458774 KSO458774:KSZ458774 LCK458774:LCV458774 LMG458774:LMR458774 LWC458774:LWN458774 MFY458774:MGJ458774 MPU458774:MQF458774 MZQ458774:NAB458774 NJM458774:NJX458774 NTI458774:NTT458774 ODE458774:ODP458774 ONA458774:ONL458774 OWW458774:OXH458774 PGS458774:PHD458774 PQO458774:PQZ458774 QAK458774:QAV458774 QKG458774:QKR458774 QUC458774:QUN458774 RDY458774:REJ458774 RNU458774:ROF458774 RXQ458774:RYB458774 SHM458774:SHX458774 SRI458774:SRT458774 TBE458774:TBP458774 TLA458774:TLL458774 TUW458774:TVH458774 UES458774:UFD458774 UOO458774:UOZ458774 UYK458774:UYV458774 VIG458774:VIR458774 VSC458774:VSN458774 WBY458774:WCJ458774 WLU458774:WMF458774 WVQ458774:WWB458774 JE524310:JP524310 TA524310:TL524310 ACW524310:ADH524310 AMS524310:AND524310 AWO524310:AWZ524310 BGK524310:BGV524310 BQG524310:BQR524310 CAC524310:CAN524310 CJY524310:CKJ524310 CTU524310:CUF524310 DDQ524310:DEB524310 DNM524310:DNX524310 DXI524310:DXT524310 EHE524310:EHP524310 ERA524310:ERL524310 FAW524310:FBH524310 FKS524310:FLD524310 FUO524310:FUZ524310 GEK524310:GEV524310 GOG524310:GOR524310 GYC524310:GYN524310 HHY524310:HIJ524310 HRU524310:HSF524310 IBQ524310:ICB524310 ILM524310:ILX524310 IVI524310:IVT524310 JFE524310:JFP524310 JPA524310:JPL524310 JYW524310:JZH524310 KIS524310:KJD524310 KSO524310:KSZ524310 LCK524310:LCV524310 LMG524310:LMR524310 LWC524310:LWN524310 MFY524310:MGJ524310 MPU524310:MQF524310 MZQ524310:NAB524310 NJM524310:NJX524310 NTI524310:NTT524310 ODE524310:ODP524310 ONA524310:ONL524310 OWW524310:OXH524310 PGS524310:PHD524310 PQO524310:PQZ524310 QAK524310:QAV524310 QKG524310:QKR524310 QUC524310:QUN524310 RDY524310:REJ524310 RNU524310:ROF524310 RXQ524310:RYB524310 SHM524310:SHX524310 SRI524310:SRT524310 TBE524310:TBP524310 TLA524310:TLL524310 TUW524310:TVH524310 UES524310:UFD524310 UOO524310:UOZ524310 UYK524310:UYV524310 VIG524310:VIR524310 VSC524310:VSN524310 WBY524310:WCJ524310 WLU524310:WMF524310 WVQ524310:WWB524310 JE589846:JP589846 TA589846:TL589846 ACW589846:ADH589846 AMS589846:AND589846 AWO589846:AWZ589846 BGK589846:BGV589846 BQG589846:BQR589846 CAC589846:CAN589846 CJY589846:CKJ589846 CTU589846:CUF589846 DDQ589846:DEB589846 DNM589846:DNX589846 DXI589846:DXT589846 EHE589846:EHP589846 ERA589846:ERL589846 FAW589846:FBH589846 FKS589846:FLD589846 FUO589846:FUZ589846 GEK589846:GEV589846 GOG589846:GOR589846 GYC589846:GYN589846 HHY589846:HIJ589846 HRU589846:HSF589846 IBQ589846:ICB589846 ILM589846:ILX589846 IVI589846:IVT589846 JFE589846:JFP589846 JPA589846:JPL589846 JYW589846:JZH589846 KIS589846:KJD589846 KSO589846:KSZ589846 LCK589846:LCV589846 LMG589846:LMR589846 LWC589846:LWN589846 MFY589846:MGJ589846 MPU589846:MQF589846 MZQ589846:NAB589846 NJM589846:NJX589846 NTI589846:NTT589846 ODE589846:ODP589846 ONA589846:ONL589846 OWW589846:OXH589846 PGS589846:PHD589846 PQO589846:PQZ589846 QAK589846:QAV589846 QKG589846:QKR589846 QUC589846:QUN589846 RDY589846:REJ589846 RNU589846:ROF589846 RXQ589846:RYB589846 SHM589846:SHX589846 SRI589846:SRT589846 TBE589846:TBP589846 TLA589846:TLL589846 TUW589846:TVH589846 UES589846:UFD589846 UOO589846:UOZ589846 UYK589846:UYV589846 VIG589846:VIR589846 VSC589846:VSN589846 WBY589846:WCJ589846 WLU589846:WMF589846 WVQ589846:WWB589846 JE655382:JP655382 TA655382:TL655382 ACW655382:ADH655382 AMS655382:AND655382 AWO655382:AWZ655382 BGK655382:BGV655382 BQG655382:BQR655382 CAC655382:CAN655382 CJY655382:CKJ655382 CTU655382:CUF655382 DDQ655382:DEB655382 DNM655382:DNX655382 DXI655382:DXT655382 EHE655382:EHP655382 ERA655382:ERL655382 FAW655382:FBH655382 FKS655382:FLD655382 FUO655382:FUZ655382 GEK655382:GEV655382 GOG655382:GOR655382 GYC655382:GYN655382 HHY655382:HIJ655382 HRU655382:HSF655382 IBQ655382:ICB655382 ILM655382:ILX655382 IVI655382:IVT655382 JFE655382:JFP655382 JPA655382:JPL655382 JYW655382:JZH655382 KIS655382:KJD655382 KSO655382:KSZ655382 LCK655382:LCV655382 LMG655382:LMR655382 LWC655382:LWN655382 MFY655382:MGJ655382 MPU655382:MQF655382 MZQ655382:NAB655382 NJM655382:NJX655382 NTI655382:NTT655382 ODE655382:ODP655382 ONA655382:ONL655382 OWW655382:OXH655382 PGS655382:PHD655382 PQO655382:PQZ655382 QAK655382:QAV655382 QKG655382:QKR655382 QUC655382:QUN655382 RDY655382:REJ655382 RNU655382:ROF655382 RXQ655382:RYB655382 SHM655382:SHX655382 SRI655382:SRT655382 TBE655382:TBP655382 TLA655382:TLL655382 TUW655382:TVH655382 UES655382:UFD655382 UOO655382:UOZ655382 UYK655382:UYV655382 VIG655382:VIR655382 VSC655382:VSN655382 WBY655382:WCJ655382 WLU655382:WMF655382 WVQ655382:WWB655382 JE720918:JP720918 TA720918:TL720918 ACW720918:ADH720918 AMS720918:AND720918 AWO720918:AWZ720918 BGK720918:BGV720918 BQG720918:BQR720918 CAC720918:CAN720918 CJY720918:CKJ720918 CTU720918:CUF720918 DDQ720918:DEB720918 DNM720918:DNX720918 DXI720918:DXT720918 EHE720918:EHP720918 ERA720918:ERL720918 FAW720918:FBH720918 FKS720918:FLD720918 FUO720918:FUZ720918 GEK720918:GEV720918 GOG720918:GOR720918 GYC720918:GYN720918 HHY720918:HIJ720918 HRU720918:HSF720918 IBQ720918:ICB720918 ILM720918:ILX720918 IVI720918:IVT720918 JFE720918:JFP720918 JPA720918:JPL720918 JYW720918:JZH720918 KIS720918:KJD720918 KSO720918:KSZ720918 LCK720918:LCV720918 LMG720918:LMR720918 LWC720918:LWN720918 MFY720918:MGJ720918 MPU720918:MQF720918 MZQ720918:NAB720918 NJM720918:NJX720918 NTI720918:NTT720918 ODE720918:ODP720918 ONA720918:ONL720918 OWW720918:OXH720918 PGS720918:PHD720918 PQO720918:PQZ720918 QAK720918:QAV720918 QKG720918:QKR720918 QUC720918:QUN720918 RDY720918:REJ720918 RNU720918:ROF720918 RXQ720918:RYB720918 SHM720918:SHX720918 SRI720918:SRT720918 TBE720918:TBP720918 TLA720918:TLL720918 TUW720918:TVH720918 UES720918:UFD720918 UOO720918:UOZ720918 UYK720918:UYV720918 VIG720918:VIR720918 VSC720918:VSN720918 WBY720918:WCJ720918 WLU720918:WMF720918 WVQ720918:WWB720918 JE786454:JP786454 TA786454:TL786454 ACW786454:ADH786454 AMS786454:AND786454 AWO786454:AWZ786454 BGK786454:BGV786454 BQG786454:BQR786454 CAC786454:CAN786454 CJY786454:CKJ786454 CTU786454:CUF786454 DDQ786454:DEB786454 DNM786454:DNX786454 DXI786454:DXT786454 EHE786454:EHP786454 ERA786454:ERL786454 FAW786454:FBH786454 FKS786454:FLD786454 FUO786454:FUZ786454 GEK786454:GEV786454 GOG786454:GOR786454 GYC786454:GYN786454 HHY786454:HIJ786454 HRU786454:HSF786454 IBQ786454:ICB786454 ILM786454:ILX786454 IVI786454:IVT786454 JFE786454:JFP786454 JPA786454:JPL786454 JYW786454:JZH786454 KIS786454:KJD786454 KSO786454:KSZ786454 LCK786454:LCV786454 LMG786454:LMR786454 LWC786454:LWN786454 MFY786454:MGJ786454 MPU786454:MQF786454 MZQ786454:NAB786454 NJM786454:NJX786454 NTI786454:NTT786454 ODE786454:ODP786454 ONA786454:ONL786454 OWW786454:OXH786454 PGS786454:PHD786454 PQO786454:PQZ786454 QAK786454:QAV786454 QKG786454:QKR786454 QUC786454:QUN786454 RDY786454:REJ786454 RNU786454:ROF786454 RXQ786454:RYB786454 SHM786454:SHX786454 SRI786454:SRT786454 TBE786454:TBP786454 TLA786454:TLL786454 TUW786454:TVH786454 UES786454:UFD786454 UOO786454:UOZ786454 UYK786454:UYV786454 VIG786454:VIR786454 VSC786454:VSN786454 WBY786454:WCJ786454 WLU786454:WMF786454 WVQ786454:WWB786454 JE851990:JP851990 TA851990:TL851990 ACW851990:ADH851990 AMS851990:AND851990 AWO851990:AWZ851990 BGK851990:BGV851990 BQG851990:BQR851990 CAC851990:CAN851990 CJY851990:CKJ851990 CTU851990:CUF851990 DDQ851990:DEB851990 DNM851990:DNX851990 DXI851990:DXT851990 EHE851990:EHP851990 ERA851990:ERL851990 FAW851990:FBH851990 FKS851990:FLD851990 FUO851990:FUZ851990 GEK851990:GEV851990 GOG851990:GOR851990 GYC851990:GYN851990 HHY851990:HIJ851990 HRU851990:HSF851990 IBQ851990:ICB851990 ILM851990:ILX851990 IVI851990:IVT851990 JFE851990:JFP851990 JPA851990:JPL851990 JYW851990:JZH851990 KIS851990:KJD851990 KSO851990:KSZ851990 LCK851990:LCV851990 LMG851990:LMR851990 LWC851990:LWN851990 MFY851990:MGJ851990 MPU851990:MQF851990 MZQ851990:NAB851990 NJM851990:NJX851990 NTI851990:NTT851990 ODE851990:ODP851990 ONA851990:ONL851990 OWW851990:OXH851990 PGS851990:PHD851990 PQO851990:PQZ851990 QAK851990:QAV851990 QKG851990:QKR851990 QUC851990:QUN851990 RDY851990:REJ851990 RNU851990:ROF851990 RXQ851990:RYB851990 SHM851990:SHX851990 SRI851990:SRT851990 TBE851990:TBP851990 TLA851990:TLL851990 TUW851990:TVH851990 UES851990:UFD851990 UOO851990:UOZ851990 UYK851990:UYV851990 VIG851990:VIR851990 VSC851990:VSN851990 WBY851990:WCJ851990 WLU851990:WMF851990 WVQ851990:WWB851990 JE917526:JP917526 TA917526:TL917526 ACW917526:ADH917526 AMS917526:AND917526 AWO917526:AWZ917526 BGK917526:BGV917526 BQG917526:BQR917526 CAC917526:CAN917526 CJY917526:CKJ917526 CTU917526:CUF917526 DDQ917526:DEB917526 DNM917526:DNX917526 DXI917526:DXT917526 EHE917526:EHP917526 ERA917526:ERL917526 FAW917526:FBH917526 FKS917526:FLD917526 FUO917526:FUZ917526 GEK917526:GEV917526 GOG917526:GOR917526 GYC917526:GYN917526 HHY917526:HIJ917526 HRU917526:HSF917526 IBQ917526:ICB917526 ILM917526:ILX917526 IVI917526:IVT917526 JFE917526:JFP917526 JPA917526:JPL917526 JYW917526:JZH917526 KIS917526:KJD917526 KSO917526:KSZ917526 LCK917526:LCV917526 LMG917526:LMR917526 LWC917526:LWN917526 MFY917526:MGJ917526 MPU917526:MQF917526 MZQ917526:NAB917526 NJM917526:NJX917526 NTI917526:NTT917526 ODE917526:ODP917526 ONA917526:ONL917526 OWW917526:OXH917526 PGS917526:PHD917526 PQO917526:PQZ917526 QAK917526:QAV917526 QKG917526:QKR917526 QUC917526:QUN917526 RDY917526:REJ917526 RNU917526:ROF917526 RXQ917526:RYB917526 SHM917526:SHX917526 SRI917526:SRT917526 TBE917526:TBP917526 TLA917526:TLL917526 TUW917526:TVH917526 UES917526:UFD917526 UOO917526:UOZ917526 UYK917526:UYV917526 VIG917526:VIR917526 VSC917526:VSN917526 WBY917526:WCJ917526 WLU917526:WMF917526 WVQ917526:WWB917526 JE983062:JP983062 TA983062:TL983062 ACW983062:ADH983062 AMS983062:AND983062 AWO983062:AWZ983062 BGK983062:BGV983062 BQG983062:BQR983062 CAC983062:CAN983062 CJY983062:CKJ983062 CTU983062:CUF983062 DDQ983062:DEB983062 DNM983062:DNX983062 DXI983062:DXT983062 EHE983062:EHP983062 ERA983062:ERL983062 FAW983062:FBH983062 FKS983062:FLD983062 FUO983062:FUZ983062 GEK983062:GEV983062 GOG983062:GOR983062 GYC983062:GYN983062 HHY983062:HIJ983062 HRU983062:HSF983062 IBQ983062:ICB983062 ILM983062:ILX983062 IVI983062:IVT983062 JFE983062:JFP983062 JPA983062:JPL983062 JYW983062:JZH983062 KIS983062:KJD983062 KSO983062:KSZ983062 LCK983062:LCV983062 LMG983062:LMR983062 LWC983062:LWN983062 MFY983062:MGJ983062 MPU983062:MQF983062 MZQ983062:NAB983062 NJM983062:NJX983062 NTI983062:NTT983062 ODE983062:ODP983062 ONA983062:ONL983062 OWW983062:OXH983062 PGS983062:PHD983062 PQO983062:PQZ983062 QAK983062:QAV983062 QKG983062:QKR983062 QUC983062:QUN983062 RDY983062:REJ983062 RNU983062:ROF983062 RXQ983062:RYB983062 SHM983062:SHX983062 SRI983062:SRT983062 TBE983062:TBP983062 TLA983062:TLL983062 TUW983062:TVH983062 UES983062:UFD983062 UOO983062:UOZ983062 UYK983062:UYV983062 VIG983062:VIR983062 VSC983062:VSN983062 WBY983062:WCJ983062 WLU983062:WMF983062 WVQ26:WWB26 WLU26:WMF26 WBY26:WCJ26 VSC26:VSN26 VIG26:VIR26 UYK26:UYV26 UOO26:UOZ26 UES26:UFD26 TUW26:TVH26 TLA26:TLL26 TBE26:TBP26 SRI26:SRT26 SHM26:SHX26 RXQ26:RYB26 RNU26:ROF26 RDY26:REJ26 QUC26:QUN26 QKG26:QKR26 QAK26:QAV26 PQO26:PQZ26 PGS26:PHD26 OWW26:OXH26 ONA26:ONL26 ODE26:ODP26 NTI26:NTT26 NJM26:NJX26 MZQ26:NAB26 MPU26:MQF26 MFY26:MGJ26 LWC26:LWN26 LMG26:LMR26 LCK26:LCV26 KSO26:KSZ26 KIS26:KJD26 JYW26:JZH26 JPA26:JPL26 JFE26:JFP26 IVI26:IVT26 ILM26:ILX26 IBQ26:ICB26 HRU26:HSF26 HHY26:HIJ26 GYC26:GYN26 GOG26:GOR26 GEK26:GEV26 FUO26:FUZ26 FKS26:FLD26 FAW26:FBH26 ERA26:ERL26 EHE26:EHP26 DXI26:DXT26 DNM26:DNX26 DDQ26:DEB26 CTU26:CUF26 CJY26:CKJ26 CAC26:CAN26 BQG26:BQR26 BGK26:BGV26 AWO26:AWZ26 AMS26:AND26 ACW26:ADH26 TA26:TL26 JE26:JP26 J65561:T65564 J983062:T983062 J917526:T917526 J851990:T851990 J786454:T786454 J720918:T720918 J655382:T655382 J589846:T589846 J524310:T524310 J458774:T458774 J393238:T393238 J327702:T327702 J262166:T262166 J196630:T196630 J131094:T131094 J65558:T65558 J983065:T983068 J917529:T917532 J851993:T851996 J786457:T786460 J720921:T720924 J655385:T655388 J589849:T589852 J524313:T524316 J458777:T458780 J393241:T393244 J327705:T327708 J262169:T262172 J196633:T196636 J131097:T131100"/>
    <dataValidation allowBlank="1" sqref="JE65559:JP65560 TA65559:TL65560 ACW65559:ADH65560 AMS65559:AND65560 AWO65559:AWZ65560 BGK65559:BGV65560 BQG65559:BQR65560 CAC65559:CAN65560 CJY65559:CKJ65560 CTU65559:CUF65560 DDQ65559:DEB65560 DNM65559:DNX65560 DXI65559:DXT65560 EHE65559:EHP65560 ERA65559:ERL65560 FAW65559:FBH65560 FKS65559:FLD65560 FUO65559:FUZ65560 GEK65559:GEV65560 GOG65559:GOR65560 GYC65559:GYN65560 HHY65559:HIJ65560 HRU65559:HSF65560 IBQ65559:ICB65560 ILM65559:ILX65560 IVI65559:IVT65560 JFE65559:JFP65560 JPA65559:JPL65560 JYW65559:JZH65560 KIS65559:KJD65560 KSO65559:KSZ65560 LCK65559:LCV65560 LMG65559:LMR65560 LWC65559:LWN65560 MFY65559:MGJ65560 MPU65559:MQF65560 MZQ65559:NAB65560 NJM65559:NJX65560 NTI65559:NTT65560 ODE65559:ODP65560 ONA65559:ONL65560 OWW65559:OXH65560 PGS65559:PHD65560 PQO65559:PQZ65560 QAK65559:QAV65560 QKG65559:QKR65560 QUC65559:QUN65560 RDY65559:REJ65560 RNU65559:ROF65560 RXQ65559:RYB65560 SHM65559:SHX65560 SRI65559:SRT65560 TBE65559:TBP65560 TLA65559:TLL65560 TUW65559:TVH65560 UES65559:UFD65560 UOO65559:UOZ65560 UYK65559:UYV65560 VIG65559:VIR65560 VSC65559:VSN65560 WBY65559:WCJ65560 WLU65559:WMF65560 WVQ65559:WWB65560 JE131095:JP131096 TA131095:TL131096 ACW131095:ADH131096 AMS131095:AND131096 AWO131095:AWZ131096 BGK131095:BGV131096 BQG131095:BQR131096 CAC131095:CAN131096 CJY131095:CKJ131096 CTU131095:CUF131096 DDQ131095:DEB131096 DNM131095:DNX131096 DXI131095:DXT131096 EHE131095:EHP131096 ERA131095:ERL131096 FAW131095:FBH131096 FKS131095:FLD131096 FUO131095:FUZ131096 GEK131095:GEV131096 GOG131095:GOR131096 GYC131095:GYN131096 HHY131095:HIJ131096 HRU131095:HSF131096 IBQ131095:ICB131096 ILM131095:ILX131096 IVI131095:IVT131096 JFE131095:JFP131096 JPA131095:JPL131096 JYW131095:JZH131096 KIS131095:KJD131096 KSO131095:KSZ131096 LCK131095:LCV131096 LMG131095:LMR131096 LWC131095:LWN131096 MFY131095:MGJ131096 MPU131095:MQF131096 MZQ131095:NAB131096 NJM131095:NJX131096 NTI131095:NTT131096 ODE131095:ODP131096 ONA131095:ONL131096 OWW131095:OXH131096 PGS131095:PHD131096 PQO131095:PQZ131096 QAK131095:QAV131096 QKG131095:QKR131096 QUC131095:QUN131096 RDY131095:REJ131096 RNU131095:ROF131096 RXQ131095:RYB131096 SHM131095:SHX131096 SRI131095:SRT131096 TBE131095:TBP131096 TLA131095:TLL131096 TUW131095:TVH131096 UES131095:UFD131096 UOO131095:UOZ131096 UYK131095:UYV131096 VIG131095:VIR131096 VSC131095:VSN131096 WBY131095:WCJ131096 WLU131095:WMF131096 WVQ131095:WWB131096 JE196631:JP196632 TA196631:TL196632 ACW196631:ADH196632 AMS196631:AND196632 AWO196631:AWZ196632 BGK196631:BGV196632 BQG196631:BQR196632 CAC196631:CAN196632 CJY196631:CKJ196632 CTU196631:CUF196632 DDQ196631:DEB196632 DNM196631:DNX196632 DXI196631:DXT196632 EHE196631:EHP196632 ERA196631:ERL196632 FAW196631:FBH196632 FKS196631:FLD196632 FUO196631:FUZ196632 GEK196631:GEV196632 GOG196631:GOR196632 GYC196631:GYN196632 HHY196631:HIJ196632 HRU196631:HSF196632 IBQ196631:ICB196632 ILM196631:ILX196632 IVI196631:IVT196632 JFE196631:JFP196632 JPA196631:JPL196632 JYW196631:JZH196632 KIS196631:KJD196632 KSO196631:KSZ196632 LCK196631:LCV196632 LMG196631:LMR196632 LWC196631:LWN196632 MFY196631:MGJ196632 MPU196631:MQF196632 MZQ196631:NAB196632 NJM196631:NJX196632 NTI196631:NTT196632 ODE196631:ODP196632 ONA196631:ONL196632 OWW196631:OXH196632 PGS196631:PHD196632 PQO196631:PQZ196632 QAK196631:QAV196632 QKG196631:QKR196632 QUC196631:QUN196632 RDY196631:REJ196632 RNU196631:ROF196632 RXQ196631:RYB196632 SHM196631:SHX196632 SRI196631:SRT196632 TBE196631:TBP196632 TLA196631:TLL196632 TUW196631:TVH196632 UES196631:UFD196632 UOO196631:UOZ196632 UYK196631:UYV196632 VIG196631:VIR196632 VSC196631:VSN196632 WBY196631:WCJ196632 WLU196631:WMF196632 WVQ196631:WWB196632 JE262167:JP262168 TA262167:TL262168 ACW262167:ADH262168 AMS262167:AND262168 AWO262167:AWZ262168 BGK262167:BGV262168 BQG262167:BQR262168 CAC262167:CAN262168 CJY262167:CKJ262168 CTU262167:CUF262168 DDQ262167:DEB262168 DNM262167:DNX262168 DXI262167:DXT262168 EHE262167:EHP262168 ERA262167:ERL262168 FAW262167:FBH262168 FKS262167:FLD262168 FUO262167:FUZ262168 GEK262167:GEV262168 GOG262167:GOR262168 GYC262167:GYN262168 HHY262167:HIJ262168 HRU262167:HSF262168 IBQ262167:ICB262168 ILM262167:ILX262168 IVI262167:IVT262168 JFE262167:JFP262168 JPA262167:JPL262168 JYW262167:JZH262168 KIS262167:KJD262168 KSO262167:KSZ262168 LCK262167:LCV262168 LMG262167:LMR262168 LWC262167:LWN262168 MFY262167:MGJ262168 MPU262167:MQF262168 MZQ262167:NAB262168 NJM262167:NJX262168 NTI262167:NTT262168 ODE262167:ODP262168 ONA262167:ONL262168 OWW262167:OXH262168 PGS262167:PHD262168 PQO262167:PQZ262168 QAK262167:QAV262168 QKG262167:QKR262168 QUC262167:QUN262168 RDY262167:REJ262168 RNU262167:ROF262168 RXQ262167:RYB262168 SHM262167:SHX262168 SRI262167:SRT262168 TBE262167:TBP262168 TLA262167:TLL262168 TUW262167:TVH262168 UES262167:UFD262168 UOO262167:UOZ262168 UYK262167:UYV262168 VIG262167:VIR262168 VSC262167:VSN262168 WBY262167:WCJ262168 WLU262167:WMF262168 WVQ262167:WWB262168 JE327703:JP327704 TA327703:TL327704 ACW327703:ADH327704 AMS327703:AND327704 AWO327703:AWZ327704 BGK327703:BGV327704 BQG327703:BQR327704 CAC327703:CAN327704 CJY327703:CKJ327704 CTU327703:CUF327704 DDQ327703:DEB327704 DNM327703:DNX327704 DXI327703:DXT327704 EHE327703:EHP327704 ERA327703:ERL327704 FAW327703:FBH327704 FKS327703:FLD327704 FUO327703:FUZ327704 GEK327703:GEV327704 GOG327703:GOR327704 GYC327703:GYN327704 HHY327703:HIJ327704 HRU327703:HSF327704 IBQ327703:ICB327704 ILM327703:ILX327704 IVI327703:IVT327704 JFE327703:JFP327704 JPA327703:JPL327704 JYW327703:JZH327704 KIS327703:KJD327704 KSO327703:KSZ327704 LCK327703:LCV327704 LMG327703:LMR327704 LWC327703:LWN327704 MFY327703:MGJ327704 MPU327703:MQF327704 MZQ327703:NAB327704 NJM327703:NJX327704 NTI327703:NTT327704 ODE327703:ODP327704 ONA327703:ONL327704 OWW327703:OXH327704 PGS327703:PHD327704 PQO327703:PQZ327704 QAK327703:QAV327704 QKG327703:QKR327704 QUC327703:QUN327704 RDY327703:REJ327704 RNU327703:ROF327704 RXQ327703:RYB327704 SHM327703:SHX327704 SRI327703:SRT327704 TBE327703:TBP327704 TLA327703:TLL327704 TUW327703:TVH327704 UES327703:UFD327704 UOO327703:UOZ327704 UYK327703:UYV327704 VIG327703:VIR327704 VSC327703:VSN327704 WBY327703:WCJ327704 WLU327703:WMF327704 WVQ327703:WWB327704 JE393239:JP393240 TA393239:TL393240 ACW393239:ADH393240 AMS393239:AND393240 AWO393239:AWZ393240 BGK393239:BGV393240 BQG393239:BQR393240 CAC393239:CAN393240 CJY393239:CKJ393240 CTU393239:CUF393240 DDQ393239:DEB393240 DNM393239:DNX393240 DXI393239:DXT393240 EHE393239:EHP393240 ERA393239:ERL393240 FAW393239:FBH393240 FKS393239:FLD393240 FUO393239:FUZ393240 GEK393239:GEV393240 GOG393239:GOR393240 GYC393239:GYN393240 HHY393239:HIJ393240 HRU393239:HSF393240 IBQ393239:ICB393240 ILM393239:ILX393240 IVI393239:IVT393240 JFE393239:JFP393240 JPA393239:JPL393240 JYW393239:JZH393240 KIS393239:KJD393240 KSO393239:KSZ393240 LCK393239:LCV393240 LMG393239:LMR393240 LWC393239:LWN393240 MFY393239:MGJ393240 MPU393239:MQF393240 MZQ393239:NAB393240 NJM393239:NJX393240 NTI393239:NTT393240 ODE393239:ODP393240 ONA393239:ONL393240 OWW393239:OXH393240 PGS393239:PHD393240 PQO393239:PQZ393240 QAK393239:QAV393240 QKG393239:QKR393240 QUC393239:QUN393240 RDY393239:REJ393240 RNU393239:ROF393240 RXQ393239:RYB393240 SHM393239:SHX393240 SRI393239:SRT393240 TBE393239:TBP393240 TLA393239:TLL393240 TUW393239:TVH393240 UES393239:UFD393240 UOO393239:UOZ393240 UYK393239:UYV393240 VIG393239:VIR393240 VSC393239:VSN393240 WBY393239:WCJ393240 WLU393239:WMF393240 WVQ393239:WWB393240 JE458775:JP458776 TA458775:TL458776 ACW458775:ADH458776 AMS458775:AND458776 AWO458775:AWZ458776 BGK458775:BGV458776 BQG458775:BQR458776 CAC458775:CAN458776 CJY458775:CKJ458776 CTU458775:CUF458776 DDQ458775:DEB458776 DNM458775:DNX458776 DXI458775:DXT458776 EHE458775:EHP458776 ERA458775:ERL458776 FAW458775:FBH458776 FKS458775:FLD458776 FUO458775:FUZ458776 GEK458775:GEV458776 GOG458775:GOR458776 GYC458775:GYN458776 HHY458775:HIJ458776 HRU458775:HSF458776 IBQ458775:ICB458776 ILM458775:ILX458776 IVI458775:IVT458776 JFE458775:JFP458776 JPA458775:JPL458776 JYW458775:JZH458776 KIS458775:KJD458776 KSO458775:KSZ458776 LCK458775:LCV458776 LMG458775:LMR458776 LWC458775:LWN458776 MFY458775:MGJ458776 MPU458775:MQF458776 MZQ458775:NAB458776 NJM458775:NJX458776 NTI458775:NTT458776 ODE458775:ODP458776 ONA458775:ONL458776 OWW458775:OXH458776 PGS458775:PHD458776 PQO458775:PQZ458776 QAK458775:QAV458776 QKG458775:QKR458776 QUC458775:QUN458776 RDY458775:REJ458776 RNU458775:ROF458776 RXQ458775:RYB458776 SHM458775:SHX458776 SRI458775:SRT458776 TBE458775:TBP458776 TLA458775:TLL458776 TUW458775:TVH458776 UES458775:UFD458776 UOO458775:UOZ458776 UYK458775:UYV458776 VIG458775:VIR458776 VSC458775:VSN458776 WBY458775:WCJ458776 WLU458775:WMF458776 WVQ458775:WWB458776 JE524311:JP524312 TA524311:TL524312 ACW524311:ADH524312 AMS524311:AND524312 AWO524311:AWZ524312 BGK524311:BGV524312 BQG524311:BQR524312 CAC524311:CAN524312 CJY524311:CKJ524312 CTU524311:CUF524312 DDQ524311:DEB524312 DNM524311:DNX524312 DXI524311:DXT524312 EHE524311:EHP524312 ERA524311:ERL524312 FAW524311:FBH524312 FKS524311:FLD524312 FUO524311:FUZ524312 GEK524311:GEV524312 GOG524311:GOR524312 GYC524311:GYN524312 HHY524311:HIJ524312 HRU524311:HSF524312 IBQ524311:ICB524312 ILM524311:ILX524312 IVI524311:IVT524312 JFE524311:JFP524312 JPA524311:JPL524312 JYW524311:JZH524312 KIS524311:KJD524312 KSO524311:KSZ524312 LCK524311:LCV524312 LMG524311:LMR524312 LWC524311:LWN524312 MFY524311:MGJ524312 MPU524311:MQF524312 MZQ524311:NAB524312 NJM524311:NJX524312 NTI524311:NTT524312 ODE524311:ODP524312 ONA524311:ONL524312 OWW524311:OXH524312 PGS524311:PHD524312 PQO524311:PQZ524312 QAK524311:QAV524312 QKG524311:QKR524312 QUC524311:QUN524312 RDY524311:REJ524312 RNU524311:ROF524312 RXQ524311:RYB524312 SHM524311:SHX524312 SRI524311:SRT524312 TBE524311:TBP524312 TLA524311:TLL524312 TUW524311:TVH524312 UES524311:UFD524312 UOO524311:UOZ524312 UYK524311:UYV524312 VIG524311:VIR524312 VSC524311:VSN524312 WBY524311:WCJ524312 WLU524311:WMF524312 WVQ524311:WWB524312 JE589847:JP589848 TA589847:TL589848 ACW589847:ADH589848 AMS589847:AND589848 AWO589847:AWZ589848 BGK589847:BGV589848 BQG589847:BQR589848 CAC589847:CAN589848 CJY589847:CKJ589848 CTU589847:CUF589848 DDQ589847:DEB589848 DNM589847:DNX589848 DXI589847:DXT589848 EHE589847:EHP589848 ERA589847:ERL589848 FAW589847:FBH589848 FKS589847:FLD589848 FUO589847:FUZ589848 GEK589847:GEV589848 GOG589847:GOR589848 GYC589847:GYN589848 HHY589847:HIJ589848 HRU589847:HSF589848 IBQ589847:ICB589848 ILM589847:ILX589848 IVI589847:IVT589848 JFE589847:JFP589848 JPA589847:JPL589848 JYW589847:JZH589848 KIS589847:KJD589848 KSO589847:KSZ589848 LCK589847:LCV589848 LMG589847:LMR589848 LWC589847:LWN589848 MFY589847:MGJ589848 MPU589847:MQF589848 MZQ589847:NAB589848 NJM589847:NJX589848 NTI589847:NTT589848 ODE589847:ODP589848 ONA589847:ONL589848 OWW589847:OXH589848 PGS589847:PHD589848 PQO589847:PQZ589848 QAK589847:QAV589848 QKG589847:QKR589848 QUC589847:QUN589848 RDY589847:REJ589848 RNU589847:ROF589848 RXQ589847:RYB589848 SHM589847:SHX589848 SRI589847:SRT589848 TBE589847:TBP589848 TLA589847:TLL589848 TUW589847:TVH589848 UES589847:UFD589848 UOO589847:UOZ589848 UYK589847:UYV589848 VIG589847:VIR589848 VSC589847:VSN589848 WBY589847:WCJ589848 WLU589847:WMF589848 WVQ589847:WWB589848 JE655383:JP655384 TA655383:TL655384 ACW655383:ADH655384 AMS655383:AND655384 AWO655383:AWZ655384 BGK655383:BGV655384 BQG655383:BQR655384 CAC655383:CAN655384 CJY655383:CKJ655384 CTU655383:CUF655384 DDQ655383:DEB655384 DNM655383:DNX655384 DXI655383:DXT655384 EHE655383:EHP655384 ERA655383:ERL655384 FAW655383:FBH655384 FKS655383:FLD655384 FUO655383:FUZ655384 GEK655383:GEV655384 GOG655383:GOR655384 GYC655383:GYN655384 HHY655383:HIJ655384 HRU655383:HSF655384 IBQ655383:ICB655384 ILM655383:ILX655384 IVI655383:IVT655384 JFE655383:JFP655384 JPA655383:JPL655384 JYW655383:JZH655384 KIS655383:KJD655384 KSO655383:KSZ655384 LCK655383:LCV655384 LMG655383:LMR655384 LWC655383:LWN655384 MFY655383:MGJ655384 MPU655383:MQF655384 MZQ655383:NAB655384 NJM655383:NJX655384 NTI655383:NTT655384 ODE655383:ODP655384 ONA655383:ONL655384 OWW655383:OXH655384 PGS655383:PHD655384 PQO655383:PQZ655384 QAK655383:QAV655384 QKG655383:QKR655384 QUC655383:QUN655384 RDY655383:REJ655384 RNU655383:ROF655384 RXQ655383:RYB655384 SHM655383:SHX655384 SRI655383:SRT655384 TBE655383:TBP655384 TLA655383:TLL655384 TUW655383:TVH655384 UES655383:UFD655384 UOO655383:UOZ655384 UYK655383:UYV655384 VIG655383:VIR655384 VSC655383:VSN655384 WBY655383:WCJ655384 WLU655383:WMF655384 WVQ655383:WWB655384 JE720919:JP720920 TA720919:TL720920 ACW720919:ADH720920 AMS720919:AND720920 AWO720919:AWZ720920 BGK720919:BGV720920 BQG720919:BQR720920 CAC720919:CAN720920 CJY720919:CKJ720920 CTU720919:CUF720920 DDQ720919:DEB720920 DNM720919:DNX720920 DXI720919:DXT720920 EHE720919:EHP720920 ERA720919:ERL720920 FAW720919:FBH720920 FKS720919:FLD720920 FUO720919:FUZ720920 GEK720919:GEV720920 GOG720919:GOR720920 GYC720919:GYN720920 HHY720919:HIJ720920 HRU720919:HSF720920 IBQ720919:ICB720920 ILM720919:ILX720920 IVI720919:IVT720920 JFE720919:JFP720920 JPA720919:JPL720920 JYW720919:JZH720920 KIS720919:KJD720920 KSO720919:KSZ720920 LCK720919:LCV720920 LMG720919:LMR720920 LWC720919:LWN720920 MFY720919:MGJ720920 MPU720919:MQF720920 MZQ720919:NAB720920 NJM720919:NJX720920 NTI720919:NTT720920 ODE720919:ODP720920 ONA720919:ONL720920 OWW720919:OXH720920 PGS720919:PHD720920 PQO720919:PQZ720920 QAK720919:QAV720920 QKG720919:QKR720920 QUC720919:QUN720920 RDY720919:REJ720920 RNU720919:ROF720920 RXQ720919:RYB720920 SHM720919:SHX720920 SRI720919:SRT720920 TBE720919:TBP720920 TLA720919:TLL720920 TUW720919:TVH720920 UES720919:UFD720920 UOO720919:UOZ720920 UYK720919:UYV720920 VIG720919:VIR720920 VSC720919:VSN720920 WBY720919:WCJ720920 WLU720919:WMF720920 WVQ720919:WWB720920 JE786455:JP786456 TA786455:TL786456 ACW786455:ADH786456 AMS786455:AND786456 AWO786455:AWZ786456 BGK786455:BGV786456 BQG786455:BQR786456 CAC786455:CAN786456 CJY786455:CKJ786456 CTU786455:CUF786456 DDQ786455:DEB786456 DNM786455:DNX786456 DXI786455:DXT786456 EHE786455:EHP786456 ERA786455:ERL786456 FAW786455:FBH786456 FKS786455:FLD786456 FUO786455:FUZ786456 GEK786455:GEV786456 GOG786455:GOR786456 GYC786455:GYN786456 HHY786455:HIJ786456 HRU786455:HSF786456 IBQ786455:ICB786456 ILM786455:ILX786456 IVI786455:IVT786456 JFE786455:JFP786456 JPA786455:JPL786456 JYW786455:JZH786456 KIS786455:KJD786456 KSO786455:KSZ786456 LCK786455:LCV786456 LMG786455:LMR786456 LWC786455:LWN786456 MFY786455:MGJ786456 MPU786455:MQF786456 MZQ786455:NAB786456 NJM786455:NJX786456 NTI786455:NTT786456 ODE786455:ODP786456 ONA786455:ONL786456 OWW786455:OXH786456 PGS786455:PHD786456 PQO786455:PQZ786456 QAK786455:QAV786456 QKG786455:QKR786456 QUC786455:QUN786456 RDY786455:REJ786456 RNU786455:ROF786456 RXQ786455:RYB786456 SHM786455:SHX786456 SRI786455:SRT786456 TBE786455:TBP786456 TLA786455:TLL786456 TUW786455:TVH786456 UES786455:UFD786456 UOO786455:UOZ786456 UYK786455:UYV786456 VIG786455:VIR786456 VSC786455:VSN786456 WBY786455:WCJ786456 WLU786455:WMF786456 WVQ786455:WWB786456 JE851991:JP851992 TA851991:TL851992 ACW851991:ADH851992 AMS851991:AND851992 AWO851991:AWZ851992 BGK851991:BGV851992 BQG851991:BQR851992 CAC851991:CAN851992 CJY851991:CKJ851992 CTU851991:CUF851992 DDQ851991:DEB851992 DNM851991:DNX851992 DXI851991:DXT851992 EHE851991:EHP851992 ERA851991:ERL851992 FAW851991:FBH851992 FKS851991:FLD851992 FUO851991:FUZ851992 GEK851991:GEV851992 GOG851991:GOR851992 GYC851991:GYN851992 HHY851991:HIJ851992 HRU851991:HSF851992 IBQ851991:ICB851992 ILM851991:ILX851992 IVI851991:IVT851992 JFE851991:JFP851992 JPA851991:JPL851992 JYW851991:JZH851992 KIS851991:KJD851992 KSO851991:KSZ851992 LCK851991:LCV851992 LMG851991:LMR851992 LWC851991:LWN851992 MFY851991:MGJ851992 MPU851991:MQF851992 MZQ851991:NAB851992 NJM851991:NJX851992 NTI851991:NTT851992 ODE851991:ODP851992 ONA851991:ONL851992 OWW851991:OXH851992 PGS851991:PHD851992 PQO851991:PQZ851992 QAK851991:QAV851992 QKG851991:QKR851992 QUC851991:QUN851992 RDY851991:REJ851992 RNU851991:ROF851992 RXQ851991:RYB851992 SHM851991:SHX851992 SRI851991:SRT851992 TBE851991:TBP851992 TLA851991:TLL851992 TUW851991:TVH851992 UES851991:UFD851992 UOO851991:UOZ851992 UYK851991:UYV851992 VIG851991:VIR851992 VSC851991:VSN851992 WBY851991:WCJ851992 WLU851991:WMF851992 WVQ851991:WWB851992 JE917527:JP917528 TA917527:TL917528 ACW917527:ADH917528 AMS917527:AND917528 AWO917527:AWZ917528 BGK917527:BGV917528 BQG917527:BQR917528 CAC917527:CAN917528 CJY917527:CKJ917528 CTU917527:CUF917528 DDQ917527:DEB917528 DNM917527:DNX917528 DXI917527:DXT917528 EHE917527:EHP917528 ERA917527:ERL917528 FAW917527:FBH917528 FKS917527:FLD917528 FUO917527:FUZ917528 GEK917527:GEV917528 GOG917527:GOR917528 GYC917527:GYN917528 HHY917527:HIJ917528 HRU917527:HSF917528 IBQ917527:ICB917528 ILM917527:ILX917528 IVI917527:IVT917528 JFE917527:JFP917528 JPA917527:JPL917528 JYW917527:JZH917528 KIS917527:KJD917528 KSO917527:KSZ917528 LCK917527:LCV917528 LMG917527:LMR917528 LWC917527:LWN917528 MFY917527:MGJ917528 MPU917527:MQF917528 MZQ917527:NAB917528 NJM917527:NJX917528 NTI917527:NTT917528 ODE917527:ODP917528 ONA917527:ONL917528 OWW917527:OXH917528 PGS917527:PHD917528 PQO917527:PQZ917528 QAK917527:QAV917528 QKG917527:QKR917528 QUC917527:QUN917528 RDY917527:REJ917528 RNU917527:ROF917528 RXQ917527:RYB917528 SHM917527:SHX917528 SRI917527:SRT917528 TBE917527:TBP917528 TLA917527:TLL917528 TUW917527:TVH917528 UES917527:UFD917528 UOO917527:UOZ917528 UYK917527:UYV917528 VIG917527:VIR917528 VSC917527:VSN917528 WBY917527:WCJ917528 WLU917527:WMF917528 WVQ917527:WWB917528 WVQ983063:WWB983064 JE983063:JP983064 TA983063:TL983064 ACW983063:ADH983064 AMS983063:AND983064 AWO983063:AWZ983064 BGK983063:BGV983064 BQG983063:BQR983064 CAC983063:CAN983064 CJY983063:CKJ983064 CTU983063:CUF983064 DDQ983063:DEB983064 DNM983063:DNX983064 DXI983063:DXT983064 EHE983063:EHP983064 ERA983063:ERL983064 FAW983063:FBH983064 FKS983063:FLD983064 FUO983063:FUZ983064 GEK983063:GEV983064 GOG983063:GOR983064 GYC983063:GYN983064 HHY983063:HIJ983064 HRU983063:HSF983064 IBQ983063:ICB983064 ILM983063:ILX983064 IVI983063:IVT983064 JFE983063:JFP983064 JPA983063:JPL983064 JYW983063:JZH983064 KIS983063:KJD983064 KSO983063:KSZ983064 LCK983063:LCV983064 LMG983063:LMR983064 LWC983063:LWN983064 MFY983063:MGJ983064 MPU983063:MQF983064 MZQ983063:NAB983064 NJM983063:NJX983064 NTI983063:NTT983064 ODE983063:ODP983064 ONA983063:ONL983064 OWW983063:OXH983064 PGS983063:PHD983064 PQO983063:PQZ983064 QAK983063:QAV983064 QKG983063:QKR983064 QUC983063:QUN983064 RDY983063:REJ983064 RNU983063:ROF983064 RXQ983063:RYB983064 SHM983063:SHX983064 SRI983063:SRT983064 TBE983063:TBP983064 TLA983063:TLL983064 TUW983063:TVH983064 UES983063:UFD983064 UOO983063:UOZ983064 UYK983063:UYV983064 VIG983063:VIR983064 VSC983063:VSN983064 WBY983063:WCJ983064 WLU983063:WMF983064 T27:T28 WVQ27:WWB28 WLU27:WMF28 WBY27:WCJ28 VSC27:VSN28 VIG27:VIR28 UYK27:UYV28 UOO27:UOZ28 UES27:UFD28 TUW27:TVH28 TLA27:TLL28 TBE27:TBP28 SRI27:SRT28 SHM27:SHX28 RXQ27:RYB28 RNU27:ROF28 RDY27:REJ28 QUC27:QUN28 QKG27:QKR28 QAK27:QAV28 PQO27:PQZ28 PGS27:PHD28 OWW27:OXH28 ONA27:ONL28 ODE27:ODP28 NTI27:NTT28 NJM27:NJX28 MZQ27:NAB28 MPU27:MQF28 MFY27:MGJ28 LWC27:LWN28 LMG27:LMR28 LCK27:LCV28 KSO27:KSZ28 KIS27:KJD28 JYW27:JZH28 JPA27:JPL28 JFE27:JFP28 IVI27:IVT28 ILM27:ILX28 IBQ27:ICB28 HRU27:HSF28 HHY27:HIJ28 GYC27:GYN28 GOG27:GOR28 GEK27:GEV28 FUO27:FUZ28 FKS27:FLD28 FAW27:FBH28 ERA27:ERL28 EHE27:EHP28 DXI27:DXT28 DNM27:DNX28 DDQ27:DEB28 CTU27:CUF28 CJY27:CKJ28 CAC27:CAN28 BQG27:BQR28 BGK27:BGV28 AWO27:AWZ28 AMS27:AND28 ACW27:ADH28 TA27:TL28 JE27:JP28 J983063:T983064 J917527:T917528 J851991:T851992 J786455:T786456 J720919:T720920 J655383:T655384 J589847:T589848 J524311:T524312 J458775:T458776 J393239:T393240 J327703:T327704 J262167:T262168 J196631:T196632 J131095:T131096 J65559:T6556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tabColor rgb="FFFFC000"/>
  </sheetPr>
  <dimension ref="A1:AF34"/>
  <sheetViews>
    <sheetView topLeftCell="C4" workbookViewId="0">
      <selection activeCell="D5" sqref="D5:K5"/>
    </sheetView>
  </sheetViews>
  <sheetFormatPr defaultColWidth="10.5703125" defaultRowHeight="14.25"/>
  <cols>
    <col min="1" max="1" width="9.140625" style="3" hidden="1" customWidth="1"/>
    <col min="2" max="2" width="9.140625" style="114" hidden="1" customWidth="1"/>
    <col min="3" max="3" width="3.7109375" style="4" customWidth="1"/>
    <col min="4" max="4" width="6.28515625" style="5" bestFit="1" customWidth="1"/>
    <col min="5" max="5" width="46.7109375" style="5" customWidth="1"/>
    <col min="6" max="6" width="35.7109375" style="5" customWidth="1"/>
    <col min="7" max="7" width="3.7109375" style="5" customWidth="1"/>
    <col min="8" max="9" width="11.7109375" style="5" customWidth="1"/>
    <col min="10" max="11" width="35.7109375" style="5" customWidth="1"/>
    <col min="12" max="12" width="84.85546875" style="5" customWidth="1"/>
    <col min="13" max="13" width="10.5703125" style="5"/>
    <col min="14" max="15" width="10.5703125" style="72"/>
    <col min="16" max="16384" width="10.5703125" style="5"/>
  </cols>
  <sheetData>
    <row r="1" spans="1:32" hidden="1">
      <c r="S1" s="115"/>
      <c r="AF1" s="116"/>
    </row>
    <row r="2" spans="1:32" hidden="1"/>
    <row r="3" spans="1:32" hidden="1"/>
    <row r="4" spans="1:32" ht="3" customHeight="1">
      <c r="C4" s="7"/>
      <c r="D4" s="8"/>
      <c r="E4" s="8"/>
      <c r="F4" s="8"/>
      <c r="G4" s="8"/>
      <c r="H4" s="8"/>
      <c r="I4" s="8"/>
      <c r="J4" s="8"/>
      <c r="K4" s="117"/>
      <c r="L4" s="117"/>
    </row>
    <row r="5" spans="1:32" ht="26.1" customHeight="1">
      <c r="C5" s="7"/>
      <c r="D5" s="230" t="s">
        <v>150</v>
      </c>
      <c r="E5" s="230"/>
      <c r="F5" s="230"/>
      <c r="G5" s="230"/>
      <c r="H5" s="230"/>
      <c r="I5" s="230"/>
      <c r="J5" s="230"/>
      <c r="K5" s="230"/>
      <c r="L5" s="118"/>
    </row>
    <row r="6" spans="1:32" ht="3" customHeight="1">
      <c r="C6" s="7"/>
      <c r="D6" s="8"/>
      <c r="E6" s="119"/>
      <c r="F6" s="119"/>
      <c r="G6" s="119"/>
      <c r="H6" s="119"/>
      <c r="I6" s="119"/>
      <c r="J6" s="119"/>
      <c r="K6" s="12"/>
      <c r="L6" s="120"/>
    </row>
    <row r="7" spans="1:32" ht="18.75">
      <c r="C7" s="7"/>
      <c r="D7" s="8"/>
      <c r="E7" s="121" t="s">
        <v>112</v>
      </c>
      <c r="F7" s="24" t="s">
        <v>113</v>
      </c>
      <c r="G7" s="24"/>
      <c r="H7" s="24"/>
      <c r="I7" s="24"/>
      <c r="J7" s="24"/>
      <c r="K7" s="24"/>
      <c r="L7" s="122"/>
      <c r="M7" s="25"/>
    </row>
    <row r="8" spans="1:32" ht="30">
      <c r="C8" s="7"/>
      <c r="D8" s="8"/>
      <c r="E8" s="121" t="s">
        <v>114</v>
      </c>
      <c r="F8" s="24">
        <v>960</v>
      </c>
      <c r="G8" s="24"/>
      <c r="H8" s="24"/>
      <c r="I8" s="24"/>
      <c r="J8" s="24"/>
      <c r="K8" s="24"/>
      <c r="L8" s="122"/>
      <c r="M8" s="25"/>
    </row>
    <row r="9" spans="1:32">
      <c r="C9" s="7"/>
      <c r="D9" s="8"/>
      <c r="E9" s="119"/>
      <c r="F9" s="119"/>
      <c r="G9" s="119"/>
      <c r="H9" s="119"/>
      <c r="I9" s="119"/>
      <c r="J9" s="119"/>
      <c r="K9" s="12"/>
      <c r="L9" s="120"/>
    </row>
    <row r="10" spans="1:32" ht="21" customHeight="1">
      <c r="C10" s="7"/>
      <c r="D10" s="34" t="s">
        <v>1</v>
      </c>
      <c r="E10" s="34"/>
      <c r="F10" s="34"/>
      <c r="G10" s="34"/>
      <c r="H10" s="34"/>
      <c r="I10" s="34"/>
      <c r="J10" s="34"/>
      <c r="K10" s="34"/>
      <c r="L10" s="123" t="s">
        <v>2</v>
      </c>
    </row>
    <row r="11" spans="1:32" ht="21" customHeight="1">
      <c r="C11" s="7"/>
      <c r="D11" s="39" t="s">
        <v>3</v>
      </c>
      <c r="E11" s="124" t="s">
        <v>39</v>
      </c>
      <c r="F11" s="124" t="s">
        <v>17</v>
      </c>
      <c r="G11" s="125" t="s">
        <v>40</v>
      </c>
      <c r="H11" s="126"/>
      <c r="I11" s="127"/>
      <c r="J11" s="124" t="s">
        <v>41</v>
      </c>
      <c r="K11" s="124" t="s">
        <v>42</v>
      </c>
      <c r="L11" s="123"/>
    </row>
    <row r="12" spans="1:32" ht="21" customHeight="1">
      <c r="C12" s="7"/>
      <c r="D12" s="56"/>
      <c r="E12" s="128"/>
      <c r="F12" s="128"/>
      <c r="G12" s="129" t="s">
        <v>43</v>
      </c>
      <c r="H12" s="130"/>
      <c r="I12" s="131" t="s">
        <v>44</v>
      </c>
      <c r="J12" s="128"/>
      <c r="K12" s="128"/>
      <c r="L12" s="123"/>
    </row>
    <row r="13" spans="1:32" ht="12" customHeight="1">
      <c r="C13" s="7"/>
      <c r="D13" s="132" t="s">
        <v>15</v>
      </c>
      <c r="E13" s="132" t="s">
        <v>16</v>
      </c>
      <c r="F13" s="132" t="s">
        <v>45</v>
      </c>
      <c r="G13" s="133" t="s">
        <v>46</v>
      </c>
      <c r="H13" s="133"/>
      <c r="I13" s="132" t="s">
        <v>47</v>
      </c>
      <c r="J13" s="132" t="s">
        <v>48</v>
      </c>
      <c r="K13" s="132" t="s">
        <v>49</v>
      </c>
      <c r="L13" s="132" t="s">
        <v>50</v>
      </c>
    </row>
    <row r="14" spans="1:32" ht="14.25" customHeight="1">
      <c r="A14" s="134"/>
      <c r="C14" s="7"/>
      <c r="D14" s="135">
        <v>1</v>
      </c>
      <c r="E14" s="136" t="s">
        <v>51</v>
      </c>
      <c r="F14" s="137"/>
      <c r="G14" s="137"/>
      <c r="H14" s="137"/>
      <c r="I14" s="137"/>
      <c r="J14" s="137"/>
      <c r="K14" s="137"/>
      <c r="L14" s="138"/>
      <c r="M14" s="139"/>
    </row>
    <row r="15" spans="1:32" ht="56.25">
      <c r="A15" s="134"/>
      <c r="C15" s="7"/>
      <c r="D15" s="135" t="s">
        <v>52</v>
      </c>
      <c r="E15" s="140" t="s">
        <v>53</v>
      </c>
      <c r="F15" s="140" t="s">
        <v>53</v>
      </c>
      <c r="G15" s="141" t="s">
        <v>53</v>
      </c>
      <c r="H15" s="142"/>
      <c r="I15" s="140" t="s">
        <v>53</v>
      </c>
      <c r="J15" s="143" t="s">
        <v>54</v>
      </c>
      <c r="K15" s="144"/>
      <c r="L15" s="145" t="s">
        <v>55</v>
      </c>
      <c r="M15" s="139"/>
    </row>
    <row r="16" spans="1:32" ht="18.75">
      <c r="A16" s="134"/>
      <c r="B16" s="114">
        <v>3</v>
      </c>
      <c r="C16" s="7"/>
      <c r="D16" s="146">
        <v>2</v>
      </c>
      <c r="E16" s="147" t="s">
        <v>56</v>
      </c>
      <c r="F16" s="148"/>
      <c r="G16" s="148"/>
      <c r="H16" s="149"/>
      <c r="I16" s="149"/>
      <c r="J16" s="149" t="s">
        <v>53</v>
      </c>
      <c r="K16" s="149"/>
      <c r="L16" s="150"/>
      <c r="M16" s="139"/>
    </row>
    <row r="17" spans="1:15" ht="77.25" customHeight="1">
      <c r="A17" s="134"/>
      <c r="C17" s="151"/>
      <c r="D17" s="152" t="s">
        <v>57</v>
      </c>
      <c r="E17" s="153" t="s">
        <v>128</v>
      </c>
      <c r="F17" s="154" t="s">
        <v>115</v>
      </c>
      <c r="G17" s="140"/>
      <c r="H17" s="155" t="s">
        <v>25</v>
      </c>
      <c r="I17" s="156" t="s">
        <v>27</v>
      </c>
      <c r="J17" s="143" t="s">
        <v>58</v>
      </c>
      <c r="K17" s="140" t="s">
        <v>53</v>
      </c>
      <c r="L17" s="90" t="s">
        <v>59</v>
      </c>
      <c r="M17" s="139"/>
    </row>
    <row r="18" spans="1:15" ht="18.75">
      <c r="A18" s="134"/>
      <c r="C18" s="151"/>
      <c r="D18" s="152"/>
      <c r="E18" s="153"/>
      <c r="F18" s="154"/>
      <c r="G18" s="157"/>
      <c r="H18" s="158" t="s">
        <v>7</v>
      </c>
      <c r="I18" s="159"/>
      <c r="J18" s="159"/>
      <c r="K18" s="160"/>
      <c r="L18" s="99"/>
      <c r="M18" s="139"/>
    </row>
    <row r="19" spans="1:15" ht="18.75">
      <c r="A19" s="134"/>
      <c r="B19" s="114">
        <v>3</v>
      </c>
      <c r="C19" s="7"/>
      <c r="D19" s="165" t="s">
        <v>45</v>
      </c>
      <c r="E19" s="136" t="s">
        <v>62</v>
      </c>
      <c r="F19" s="136"/>
      <c r="G19" s="136"/>
      <c r="H19" s="136"/>
      <c r="I19" s="136"/>
      <c r="J19" s="136"/>
      <c r="K19" s="136"/>
      <c r="L19" s="71"/>
      <c r="M19" s="139"/>
    </row>
    <row r="20" spans="1:15" ht="33.75">
      <c r="A20" s="134"/>
      <c r="C20" s="7"/>
      <c r="D20" s="135" t="s">
        <v>63</v>
      </c>
      <c r="E20" s="140" t="s">
        <v>53</v>
      </c>
      <c r="F20" s="140" t="s">
        <v>53</v>
      </c>
      <c r="G20" s="141" t="s">
        <v>53</v>
      </c>
      <c r="H20" s="142"/>
      <c r="I20" s="140" t="s">
        <v>53</v>
      </c>
      <c r="J20" s="140" t="s">
        <v>53</v>
      </c>
      <c r="K20" s="166" t="s">
        <v>127</v>
      </c>
      <c r="L20" s="145" t="s">
        <v>65</v>
      </c>
      <c r="M20" s="139"/>
    </row>
    <row r="21" spans="1:15" ht="18.75">
      <c r="A21" s="134"/>
      <c r="B21" s="114">
        <v>3</v>
      </c>
      <c r="C21" s="7"/>
      <c r="D21" s="165" t="s">
        <v>46</v>
      </c>
      <c r="E21" s="136" t="s">
        <v>66</v>
      </c>
      <c r="F21" s="136"/>
      <c r="G21" s="136"/>
      <c r="H21" s="136"/>
      <c r="I21" s="136"/>
      <c r="J21" s="136"/>
      <c r="K21" s="136"/>
      <c r="L21" s="71"/>
      <c r="M21" s="139"/>
    </row>
    <row r="22" spans="1:15" ht="75" customHeight="1">
      <c r="A22" s="134"/>
      <c r="C22" s="151"/>
      <c r="D22" s="152" t="s">
        <v>67</v>
      </c>
      <c r="E22" s="153" t="s">
        <v>128</v>
      </c>
      <c r="F22" s="154" t="s">
        <v>115</v>
      </c>
      <c r="G22" s="140"/>
      <c r="H22" s="156" t="s">
        <v>25</v>
      </c>
      <c r="I22" s="156" t="s">
        <v>27</v>
      </c>
      <c r="J22" s="167">
        <v>47699.39</v>
      </c>
      <c r="K22" s="140" t="s">
        <v>53</v>
      </c>
      <c r="L22" s="90" t="s">
        <v>68</v>
      </c>
      <c r="M22" s="139"/>
    </row>
    <row r="23" spans="1:15" ht="18.75">
      <c r="A23" s="134"/>
      <c r="C23" s="151"/>
      <c r="D23" s="152"/>
      <c r="E23" s="153"/>
      <c r="F23" s="154"/>
      <c r="G23" s="157"/>
      <c r="H23" s="158" t="s">
        <v>7</v>
      </c>
      <c r="I23" s="168"/>
      <c r="J23" s="168"/>
      <c r="K23" s="160"/>
      <c r="L23" s="99"/>
      <c r="M23" s="139"/>
    </row>
    <row r="24" spans="1:15" ht="18.75">
      <c r="A24" s="134"/>
      <c r="C24" s="7"/>
      <c r="D24" s="165" t="s">
        <v>47</v>
      </c>
      <c r="E24" s="136" t="s">
        <v>71</v>
      </c>
      <c r="F24" s="136"/>
      <c r="G24" s="136"/>
      <c r="H24" s="136"/>
      <c r="I24" s="136"/>
      <c r="J24" s="136"/>
      <c r="K24" s="136"/>
      <c r="L24" s="71"/>
      <c r="M24" s="139"/>
    </row>
    <row r="25" spans="1:15" ht="74.25" customHeight="1">
      <c r="A25" s="134"/>
      <c r="C25" s="151"/>
      <c r="D25" s="169" t="s">
        <v>72</v>
      </c>
      <c r="E25" s="153" t="s">
        <v>128</v>
      </c>
      <c r="F25" s="154" t="s">
        <v>115</v>
      </c>
      <c r="G25" s="140"/>
      <c r="H25" s="155" t="s">
        <v>25</v>
      </c>
      <c r="I25" s="156" t="s">
        <v>27</v>
      </c>
      <c r="J25" s="167">
        <v>680.952</v>
      </c>
      <c r="K25" s="140" t="s">
        <v>53</v>
      </c>
      <c r="L25" s="90" t="s">
        <v>73</v>
      </c>
      <c r="M25" s="139"/>
    </row>
    <row r="26" spans="1:15" ht="18.75">
      <c r="A26" s="134"/>
      <c r="C26" s="151"/>
      <c r="D26" s="170"/>
      <c r="E26" s="153"/>
      <c r="F26" s="154"/>
      <c r="G26" s="157"/>
      <c r="H26" s="158" t="s">
        <v>7</v>
      </c>
      <c r="I26" s="168"/>
      <c r="J26" s="168"/>
      <c r="K26" s="160"/>
      <c r="L26" s="99"/>
      <c r="M26" s="139"/>
    </row>
    <row r="27" spans="1:15" ht="26.1" customHeight="1">
      <c r="A27" s="134"/>
      <c r="C27" s="7"/>
      <c r="D27" s="165" t="s">
        <v>48</v>
      </c>
      <c r="E27" s="136" t="s">
        <v>76</v>
      </c>
      <c r="F27" s="136"/>
      <c r="G27" s="136"/>
      <c r="H27" s="136"/>
      <c r="I27" s="136"/>
      <c r="J27" s="136"/>
      <c r="K27" s="136"/>
      <c r="L27" s="71"/>
      <c r="M27" s="139"/>
    </row>
    <row r="28" spans="1:15" ht="85.5" customHeight="1">
      <c r="A28" s="134"/>
      <c r="C28" s="151"/>
      <c r="D28" s="169" t="s">
        <v>77</v>
      </c>
      <c r="E28" s="153" t="s">
        <v>128</v>
      </c>
      <c r="F28" s="154" t="s">
        <v>115</v>
      </c>
      <c r="G28" s="140"/>
      <c r="H28" s="155" t="s">
        <v>25</v>
      </c>
      <c r="I28" s="156" t="s">
        <v>27</v>
      </c>
      <c r="J28" s="167">
        <v>10715.89</v>
      </c>
      <c r="K28" s="140" t="s">
        <v>53</v>
      </c>
      <c r="L28" s="90" t="s">
        <v>78</v>
      </c>
      <c r="M28" s="139"/>
      <c r="O28" s="72" t="s">
        <v>79</v>
      </c>
    </row>
    <row r="29" spans="1:15" ht="18.75">
      <c r="A29" s="134"/>
      <c r="C29" s="151"/>
      <c r="D29" s="170"/>
      <c r="E29" s="153"/>
      <c r="F29" s="154"/>
      <c r="G29" s="157"/>
      <c r="H29" s="158" t="s">
        <v>7</v>
      </c>
      <c r="I29" s="168"/>
      <c r="J29" s="168"/>
      <c r="K29" s="160"/>
      <c r="L29" s="99"/>
      <c r="M29" s="139"/>
    </row>
    <row r="30" spans="1:15" ht="42" customHeight="1">
      <c r="A30" s="134"/>
      <c r="B30" s="114">
        <v>3</v>
      </c>
      <c r="C30" s="7"/>
      <c r="D30" s="165" t="s">
        <v>49</v>
      </c>
      <c r="E30" s="136" t="s">
        <v>82</v>
      </c>
      <c r="F30" s="136"/>
      <c r="G30" s="136"/>
      <c r="H30" s="136"/>
      <c r="I30" s="136"/>
      <c r="J30" s="136"/>
      <c r="K30" s="136"/>
      <c r="L30" s="71"/>
      <c r="M30" s="139"/>
    </row>
    <row r="31" spans="1:15" ht="101.25" customHeight="1">
      <c r="A31" s="134"/>
      <c r="C31" s="151"/>
      <c r="D31" s="169" t="s">
        <v>83</v>
      </c>
      <c r="E31" s="153" t="s">
        <v>128</v>
      </c>
      <c r="F31" s="154" t="s">
        <v>115</v>
      </c>
      <c r="G31" s="140"/>
      <c r="H31" s="155" t="s">
        <v>25</v>
      </c>
      <c r="I31" s="156" t="s">
        <v>27</v>
      </c>
      <c r="J31" s="167">
        <v>0</v>
      </c>
      <c r="K31" s="140" t="s">
        <v>53</v>
      </c>
      <c r="L31" s="90" t="s">
        <v>84</v>
      </c>
      <c r="M31" s="139"/>
    </row>
    <row r="32" spans="1:15" ht="18.75">
      <c r="A32" s="134"/>
      <c r="C32" s="151"/>
      <c r="D32" s="170"/>
      <c r="E32" s="153"/>
      <c r="F32" s="154"/>
      <c r="G32" s="157"/>
      <c r="H32" s="158" t="s">
        <v>7</v>
      </c>
      <c r="I32" s="168"/>
      <c r="J32" s="168"/>
      <c r="K32" s="160"/>
      <c r="L32" s="99"/>
      <c r="M32" s="139"/>
    </row>
    <row r="33" spans="1:15" s="171" customFormat="1" ht="3" customHeight="1">
      <c r="A33" s="134"/>
      <c r="D33" s="172"/>
      <c r="E33" s="172"/>
      <c r="F33" s="172"/>
      <c r="G33" s="172"/>
      <c r="H33" s="172"/>
      <c r="I33" s="172"/>
      <c r="J33" s="172"/>
      <c r="K33" s="172"/>
      <c r="L33" s="172"/>
      <c r="N33" s="173"/>
      <c r="O33" s="173"/>
    </row>
    <row r="34" spans="1:15" ht="24.75" customHeight="1">
      <c r="D34" s="174">
        <v>1</v>
      </c>
      <c r="E34" s="109" t="s">
        <v>87</v>
      </c>
      <c r="F34" s="109"/>
      <c r="G34" s="109"/>
      <c r="H34" s="109"/>
      <c r="I34" s="109"/>
      <c r="J34" s="109"/>
      <c r="K34" s="109"/>
      <c r="L34" s="109"/>
    </row>
  </sheetData>
  <mergeCells count="48">
    <mergeCell ref="E34:L34"/>
    <mergeCell ref="E30:K30"/>
    <mergeCell ref="C31:C32"/>
    <mergeCell ref="D31:D32"/>
    <mergeCell ref="E31:E32"/>
    <mergeCell ref="F31:F32"/>
    <mergeCell ref="L31:L32"/>
    <mergeCell ref="E27:K27"/>
    <mergeCell ref="C28:C29"/>
    <mergeCell ref="D28:D29"/>
    <mergeCell ref="E28:E29"/>
    <mergeCell ref="F28:F29"/>
    <mergeCell ref="L28:L29"/>
    <mergeCell ref="L22:L23"/>
    <mergeCell ref="E24:K24"/>
    <mergeCell ref="C25:C26"/>
    <mergeCell ref="D25:D26"/>
    <mergeCell ref="E25:E26"/>
    <mergeCell ref="F25:F26"/>
    <mergeCell ref="L25:L26"/>
    <mergeCell ref="G20:H20"/>
    <mergeCell ref="E21:K21"/>
    <mergeCell ref="C22:C23"/>
    <mergeCell ref="D22:D23"/>
    <mergeCell ref="E22:E23"/>
    <mergeCell ref="F22:F23"/>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0 K15">
      <formula1>900</formula1>
    </dataValidation>
    <dataValidation type="decimal" allowBlank="1" showErrorMessage="1" errorTitle="Ошибка" error="Допускается ввод только действительных чисел!" sqref="J31 J28 J25 J22">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1:I31 H28:I28 H25:I25 H22:I22 H17:I17"/>
    <dataValidation type="textLength" operator="lessThanOrEqual" allowBlank="1" showInputMessage="1" showErrorMessage="1" errorTitle="Ошибка" error="Допускается ввод не более 900 символов!" sqref="L31 L28 L25 L22 L16:L17">
      <formula1>900</formula1>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5160273a-ae12-436b-8cbe-760fa5114339"/>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sheetPr>
    <tabColor rgb="FFFF66FF"/>
  </sheetPr>
  <dimension ref="A1:AD30"/>
  <sheetViews>
    <sheetView topLeftCell="I4" workbookViewId="0">
      <selection activeCell="K18" sqref="K18:R18"/>
    </sheetView>
  </sheetViews>
  <sheetFormatPr defaultColWidth="10.5703125" defaultRowHeight="11.25"/>
  <cols>
    <col min="1" max="6" width="10.5703125" style="5" hidden="1" customWidth="1"/>
    <col min="7" max="8" width="9.140625" style="3" hidden="1" customWidth="1"/>
    <col min="9" max="9" width="32.85546875" style="5" customWidth="1"/>
    <col min="10" max="10" width="2.140625" style="5" hidden="1" customWidth="1"/>
    <col min="11" max="11" width="23.7109375" style="5" hidden="1" customWidth="1"/>
    <col min="12" max="13" width="23.7109375" style="5" customWidth="1"/>
    <col min="14" max="14" width="11.7109375" style="5" customWidth="1"/>
    <col min="15" max="15" width="3.7109375" style="5" customWidth="1"/>
    <col min="16" max="16" width="11.7109375" style="5" customWidth="1"/>
    <col min="17" max="17" width="8.5703125" style="5" hidden="1" customWidth="1"/>
    <col min="18" max="18" width="4.7109375" style="5" customWidth="1"/>
    <col min="19" max="19" width="115.7109375" style="5" customWidth="1"/>
    <col min="20" max="22" width="10.5703125" style="1"/>
    <col min="23" max="23" width="10.140625" style="1" customWidth="1"/>
    <col min="24" max="30" width="10.5703125" style="1"/>
    <col min="31" max="252" width="10.5703125" style="5"/>
    <col min="253" max="260" width="0" style="5" hidden="1" customWidth="1"/>
    <col min="261" max="263" width="3.7109375" style="5" customWidth="1"/>
    <col min="264" max="264" width="12.7109375" style="5" customWidth="1"/>
    <col min="265" max="265" width="47.42578125" style="5" customWidth="1"/>
    <col min="266" max="269" width="0" style="5" hidden="1" customWidth="1"/>
    <col min="270" max="270" width="11.7109375" style="5" customWidth="1"/>
    <col min="271" max="271" width="6.42578125" style="5" bestFit="1" customWidth="1"/>
    <col min="272" max="272" width="11.7109375" style="5" customWidth="1"/>
    <col min="273" max="273" width="0" style="5" hidden="1" customWidth="1"/>
    <col min="274" max="274" width="3.7109375" style="5" customWidth="1"/>
    <col min="275" max="275" width="11.140625" style="5" bestFit="1" customWidth="1"/>
    <col min="276" max="278" width="10.5703125" style="5"/>
    <col min="279" max="279" width="10.140625" style="5" customWidth="1"/>
    <col min="280" max="508" width="10.5703125" style="5"/>
    <col min="509" max="516" width="0" style="5" hidden="1" customWidth="1"/>
    <col min="517" max="519" width="3.7109375" style="5" customWidth="1"/>
    <col min="520" max="520" width="12.7109375" style="5" customWidth="1"/>
    <col min="521" max="521" width="47.42578125" style="5" customWidth="1"/>
    <col min="522" max="525" width="0" style="5" hidden="1" customWidth="1"/>
    <col min="526" max="526" width="11.7109375" style="5" customWidth="1"/>
    <col min="527" max="527" width="6.42578125" style="5" bestFit="1" customWidth="1"/>
    <col min="528" max="528" width="11.7109375" style="5" customWidth="1"/>
    <col min="529" max="529" width="0" style="5" hidden="1" customWidth="1"/>
    <col min="530" max="530" width="3.7109375" style="5" customWidth="1"/>
    <col min="531" max="531" width="11.140625" style="5" bestFit="1" customWidth="1"/>
    <col min="532" max="534" width="10.5703125" style="5"/>
    <col min="535" max="535" width="10.140625" style="5" customWidth="1"/>
    <col min="536" max="764" width="10.5703125" style="5"/>
    <col min="765" max="772" width="0" style="5" hidden="1" customWidth="1"/>
    <col min="773" max="775" width="3.7109375" style="5" customWidth="1"/>
    <col min="776" max="776" width="12.7109375" style="5" customWidth="1"/>
    <col min="777" max="777" width="47.42578125" style="5" customWidth="1"/>
    <col min="778" max="781" width="0" style="5" hidden="1" customWidth="1"/>
    <col min="782" max="782" width="11.7109375" style="5" customWidth="1"/>
    <col min="783" max="783" width="6.42578125" style="5" bestFit="1" customWidth="1"/>
    <col min="784" max="784" width="11.7109375" style="5" customWidth="1"/>
    <col min="785" max="785" width="0" style="5" hidden="1" customWidth="1"/>
    <col min="786" max="786" width="3.7109375" style="5" customWidth="1"/>
    <col min="787" max="787" width="11.140625" style="5" bestFit="1" customWidth="1"/>
    <col min="788" max="790" width="10.5703125" style="5"/>
    <col min="791" max="791" width="10.140625" style="5" customWidth="1"/>
    <col min="792" max="1020" width="10.5703125" style="5"/>
    <col min="1021" max="1028" width="0" style="5" hidden="1" customWidth="1"/>
    <col min="1029" max="1031" width="3.7109375" style="5" customWidth="1"/>
    <col min="1032" max="1032" width="12.7109375" style="5" customWidth="1"/>
    <col min="1033" max="1033" width="47.42578125" style="5" customWidth="1"/>
    <col min="1034" max="1037" width="0" style="5" hidden="1" customWidth="1"/>
    <col min="1038" max="1038" width="11.7109375" style="5" customWidth="1"/>
    <col min="1039" max="1039" width="6.42578125" style="5" bestFit="1" customWidth="1"/>
    <col min="1040" max="1040" width="11.7109375" style="5" customWidth="1"/>
    <col min="1041" max="1041" width="0" style="5" hidden="1" customWidth="1"/>
    <col min="1042" max="1042" width="3.7109375" style="5" customWidth="1"/>
    <col min="1043" max="1043" width="11.140625" style="5" bestFit="1" customWidth="1"/>
    <col min="1044" max="1046" width="10.5703125" style="5"/>
    <col min="1047" max="1047" width="10.140625" style="5" customWidth="1"/>
    <col min="1048" max="1276" width="10.5703125" style="5"/>
    <col min="1277" max="1284" width="0" style="5" hidden="1" customWidth="1"/>
    <col min="1285" max="1287" width="3.7109375" style="5" customWidth="1"/>
    <col min="1288" max="1288" width="12.7109375" style="5" customWidth="1"/>
    <col min="1289" max="1289" width="47.42578125" style="5" customWidth="1"/>
    <col min="1290" max="1293" width="0" style="5" hidden="1" customWidth="1"/>
    <col min="1294" max="1294" width="11.7109375" style="5" customWidth="1"/>
    <col min="1295" max="1295" width="6.42578125" style="5" bestFit="1" customWidth="1"/>
    <col min="1296" max="1296" width="11.7109375" style="5" customWidth="1"/>
    <col min="1297" max="1297" width="0" style="5" hidden="1" customWidth="1"/>
    <col min="1298" max="1298" width="3.7109375" style="5" customWidth="1"/>
    <col min="1299" max="1299" width="11.140625" style="5" bestFit="1" customWidth="1"/>
    <col min="1300" max="1302" width="10.5703125" style="5"/>
    <col min="1303" max="1303" width="10.140625" style="5" customWidth="1"/>
    <col min="1304" max="1532" width="10.5703125" style="5"/>
    <col min="1533" max="1540" width="0" style="5" hidden="1" customWidth="1"/>
    <col min="1541" max="1543" width="3.7109375" style="5" customWidth="1"/>
    <col min="1544" max="1544" width="12.7109375" style="5" customWidth="1"/>
    <col min="1545" max="1545" width="47.42578125" style="5" customWidth="1"/>
    <col min="1546" max="1549" width="0" style="5" hidden="1" customWidth="1"/>
    <col min="1550" max="1550" width="11.7109375" style="5" customWidth="1"/>
    <col min="1551" max="1551" width="6.42578125" style="5" bestFit="1" customWidth="1"/>
    <col min="1552" max="1552" width="11.7109375" style="5" customWidth="1"/>
    <col min="1553" max="1553" width="0" style="5" hidden="1" customWidth="1"/>
    <col min="1554" max="1554" width="3.7109375" style="5" customWidth="1"/>
    <col min="1555" max="1555" width="11.140625" style="5" bestFit="1" customWidth="1"/>
    <col min="1556" max="1558" width="10.5703125" style="5"/>
    <col min="1559" max="1559" width="10.140625" style="5" customWidth="1"/>
    <col min="1560" max="1788" width="10.5703125" style="5"/>
    <col min="1789" max="1796" width="0" style="5" hidden="1" customWidth="1"/>
    <col min="1797" max="1799" width="3.7109375" style="5" customWidth="1"/>
    <col min="1800" max="1800" width="12.7109375" style="5" customWidth="1"/>
    <col min="1801" max="1801" width="47.42578125" style="5" customWidth="1"/>
    <col min="1802" max="1805" width="0" style="5" hidden="1" customWidth="1"/>
    <col min="1806" max="1806" width="11.7109375" style="5" customWidth="1"/>
    <col min="1807" max="1807" width="6.42578125" style="5" bestFit="1" customWidth="1"/>
    <col min="1808" max="1808" width="11.7109375" style="5" customWidth="1"/>
    <col min="1809" max="1809" width="0" style="5" hidden="1" customWidth="1"/>
    <col min="1810" max="1810" width="3.7109375" style="5" customWidth="1"/>
    <col min="1811" max="1811" width="11.140625" style="5" bestFit="1" customWidth="1"/>
    <col min="1812" max="1814" width="10.5703125" style="5"/>
    <col min="1815" max="1815" width="10.140625" style="5" customWidth="1"/>
    <col min="1816" max="2044" width="10.5703125" style="5"/>
    <col min="2045" max="2052" width="0" style="5" hidden="1" customWidth="1"/>
    <col min="2053" max="2055" width="3.7109375" style="5" customWidth="1"/>
    <col min="2056" max="2056" width="12.7109375" style="5" customWidth="1"/>
    <col min="2057" max="2057" width="47.42578125" style="5" customWidth="1"/>
    <col min="2058" max="2061" width="0" style="5" hidden="1" customWidth="1"/>
    <col min="2062" max="2062" width="11.7109375" style="5" customWidth="1"/>
    <col min="2063" max="2063" width="6.42578125" style="5" bestFit="1" customWidth="1"/>
    <col min="2064" max="2064" width="11.7109375" style="5" customWidth="1"/>
    <col min="2065" max="2065" width="0" style="5" hidden="1" customWidth="1"/>
    <col min="2066" max="2066" width="3.7109375" style="5" customWidth="1"/>
    <col min="2067" max="2067" width="11.140625" style="5" bestFit="1" customWidth="1"/>
    <col min="2068" max="2070" width="10.5703125" style="5"/>
    <col min="2071" max="2071" width="10.140625" style="5" customWidth="1"/>
    <col min="2072" max="2300" width="10.5703125" style="5"/>
    <col min="2301" max="2308" width="0" style="5" hidden="1" customWidth="1"/>
    <col min="2309" max="2311" width="3.7109375" style="5" customWidth="1"/>
    <col min="2312" max="2312" width="12.7109375" style="5" customWidth="1"/>
    <col min="2313" max="2313" width="47.42578125" style="5" customWidth="1"/>
    <col min="2314" max="2317" width="0" style="5" hidden="1" customWidth="1"/>
    <col min="2318" max="2318" width="11.7109375" style="5" customWidth="1"/>
    <col min="2319" max="2319" width="6.42578125" style="5" bestFit="1" customWidth="1"/>
    <col min="2320" max="2320" width="11.7109375" style="5" customWidth="1"/>
    <col min="2321" max="2321" width="0" style="5" hidden="1" customWidth="1"/>
    <col min="2322" max="2322" width="3.7109375" style="5" customWidth="1"/>
    <col min="2323" max="2323" width="11.140625" style="5" bestFit="1" customWidth="1"/>
    <col min="2324" max="2326" width="10.5703125" style="5"/>
    <col min="2327" max="2327" width="10.140625" style="5" customWidth="1"/>
    <col min="2328" max="2556" width="10.5703125" style="5"/>
    <col min="2557" max="2564" width="0" style="5" hidden="1" customWidth="1"/>
    <col min="2565" max="2567" width="3.7109375" style="5" customWidth="1"/>
    <col min="2568" max="2568" width="12.7109375" style="5" customWidth="1"/>
    <col min="2569" max="2569" width="47.42578125" style="5" customWidth="1"/>
    <col min="2570" max="2573" width="0" style="5" hidden="1" customWidth="1"/>
    <col min="2574" max="2574" width="11.7109375" style="5" customWidth="1"/>
    <col min="2575" max="2575" width="6.42578125" style="5" bestFit="1" customWidth="1"/>
    <col min="2576" max="2576" width="11.7109375" style="5" customWidth="1"/>
    <col min="2577" max="2577" width="0" style="5" hidden="1" customWidth="1"/>
    <col min="2578" max="2578" width="3.7109375" style="5" customWidth="1"/>
    <col min="2579" max="2579" width="11.140625" style="5" bestFit="1" customWidth="1"/>
    <col min="2580" max="2582" width="10.5703125" style="5"/>
    <col min="2583" max="2583" width="10.140625" style="5" customWidth="1"/>
    <col min="2584" max="2812" width="10.5703125" style="5"/>
    <col min="2813" max="2820" width="0" style="5" hidden="1" customWidth="1"/>
    <col min="2821" max="2823" width="3.7109375" style="5" customWidth="1"/>
    <col min="2824" max="2824" width="12.7109375" style="5" customWidth="1"/>
    <col min="2825" max="2825" width="47.42578125" style="5" customWidth="1"/>
    <col min="2826" max="2829" width="0" style="5" hidden="1" customWidth="1"/>
    <col min="2830" max="2830" width="11.7109375" style="5" customWidth="1"/>
    <col min="2831" max="2831" width="6.42578125" style="5" bestFit="1" customWidth="1"/>
    <col min="2832" max="2832" width="11.7109375" style="5" customWidth="1"/>
    <col min="2833" max="2833" width="0" style="5" hidden="1" customWidth="1"/>
    <col min="2834" max="2834" width="3.7109375" style="5" customWidth="1"/>
    <col min="2835" max="2835" width="11.140625" style="5" bestFit="1" customWidth="1"/>
    <col min="2836" max="2838" width="10.5703125" style="5"/>
    <col min="2839" max="2839" width="10.140625" style="5" customWidth="1"/>
    <col min="2840" max="3068" width="10.5703125" style="5"/>
    <col min="3069" max="3076" width="0" style="5" hidden="1" customWidth="1"/>
    <col min="3077" max="3079" width="3.7109375" style="5" customWidth="1"/>
    <col min="3080" max="3080" width="12.7109375" style="5" customWidth="1"/>
    <col min="3081" max="3081" width="47.42578125" style="5" customWidth="1"/>
    <col min="3082" max="3085" width="0" style="5" hidden="1" customWidth="1"/>
    <col min="3086" max="3086" width="11.7109375" style="5" customWidth="1"/>
    <col min="3087" max="3087" width="6.42578125" style="5" bestFit="1" customWidth="1"/>
    <col min="3088" max="3088" width="11.7109375" style="5" customWidth="1"/>
    <col min="3089" max="3089" width="0" style="5" hidden="1" customWidth="1"/>
    <col min="3090" max="3090" width="3.7109375" style="5" customWidth="1"/>
    <col min="3091" max="3091" width="11.140625" style="5" bestFit="1" customWidth="1"/>
    <col min="3092" max="3094" width="10.5703125" style="5"/>
    <col min="3095" max="3095" width="10.140625" style="5" customWidth="1"/>
    <col min="3096" max="3324" width="10.5703125" style="5"/>
    <col min="3325" max="3332" width="0" style="5" hidden="1" customWidth="1"/>
    <col min="3333" max="3335" width="3.7109375" style="5" customWidth="1"/>
    <col min="3336" max="3336" width="12.7109375" style="5" customWidth="1"/>
    <col min="3337" max="3337" width="47.42578125" style="5" customWidth="1"/>
    <col min="3338" max="3341" width="0" style="5" hidden="1" customWidth="1"/>
    <col min="3342" max="3342" width="11.7109375" style="5" customWidth="1"/>
    <col min="3343" max="3343" width="6.42578125" style="5" bestFit="1" customWidth="1"/>
    <col min="3344" max="3344" width="11.7109375" style="5" customWidth="1"/>
    <col min="3345" max="3345" width="0" style="5" hidden="1" customWidth="1"/>
    <col min="3346" max="3346" width="3.7109375" style="5" customWidth="1"/>
    <col min="3347" max="3347" width="11.140625" style="5" bestFit="1" customWidth="1"/>
    <col min="3348" max="3350" width="10.5703125" style="5"/>
    <col min="3351" max="3351" width="10.140625" style="5" customWidth="1"/>
    <col min="3352" max="3580" width="10.5703125" style="5"/>
    <col min="3581" max="3588" width="0" style="5" hidden="1" customWidth="1"/>
    <col min="3589" max="3591" width="3.7109375" style="5" customWidth="1"/>
    <col min="3592" max="3592" width="12.7109375" style="5" customWidth="1"/>
    <col min="3593" max="3593" width="47.42578125" style="5" customWidth="1"/>
    <col min="3594" max="3597" width="0" style="5" hidden="1" customWidth="1"/>
    <col min="3598" max="3598" width="11.7109375" style="5" customWidth="1"/>
    <col min="3599" max="3599" width="6.42578125" style="5" bestFit="1" customWidth="1"/>
    <col min="3600" max="3600" width="11.7109375" style="5" customWidth="1"/>
    <col min="3601" max="3601" width="0" style="5" hidden="1" customWidth="1"/>
    <col min="3602" max="3602" width="3.7109375" style="5" customWidth="1"/>
    <col min="3603" max="3603" width="11.140625" style="5" bestFit="1" customWidth="1"/>
    <col min="3604" max="3606" width="10.5703125" style="5"/>
    <col min="3607" max="3607" width="10.140625" style="5" customWidth="1"/>
    <col min="3608" max="3836" width="10.5703125" style="5"/>
    <col min="3837" max="3844" width="0" style="5" hidden="1" customWidth="1"/>
    <col min="3845" max="3847" width="3.7109375" style="5" customWidth="1"/>
    <col min="3848" max="3848" width="12.7109375" style="5" customWidth="1"/>
    <col min="3849" max="3849" width="47.42578125" style="5" customWidth="1"/>
    <col min="3850" max="3853" width="0" style="5" hidden="1" customWidth="1"/>
    <col min="3854" max="3854" width="11.7109375" style="5" customWidth="1"/>
    <col min="3855" max="3855" width="6.42578125" style="5" bestFit="1" customWidth="1"/>
    <col min="3856" max="3856" width="11.7109375" style="5" customWidth="1"/>
    <col min="3857" max="3857" width="0" style="5" hidden="1" customWidth="1"/>
    <col min="3858" max="3858" width="3.7109375" style="5" customWidth="1"/>
    <col min="3859" max="3859" width="11.140625" style="5" bestFit="1" customWidth="1"/>
    <col min="3860" max="3862" width="10.5703125" style="5"/>
    <col min="3863" max="3863" width="10.140625" style="5" customWidth="1"/>
    <col min="3864" max="4092" width="10.5703125" style="5"/>
    <col min="4093" max="4100" width="0" style="5" hidden="1" customWidth="1"/>
    <col min="4101" max="4103" width="3.7109375" style="5" customWidth="1"/>
    <col min="4104" max="4104" width="12.7109375" style="5" customWidth="1"/>
    <col min="4105" max="4105" width="47.42578125" style="5" customWidth="1"/>
    <col min="4106" max="4109" width="0" style="5" hidden="1" customWidth="1"/>
    <col min="4110" max="4110" width="11.7109375" style="5" customWidth="1"/>
    <col min="4111" max="4111" width="6.42578125" style="5" bestFit="1" customWidth="1"/>
    <col min="4112" max="4112" width="11.7109375" style="5" customWidth="1"/>
    <col min="4113" max="4113" width="0" style="5" hidden="1" customWidth="1"/>
    <col min="4114" max="4114" width="3.7109375" style="5" customWidth="1"/>
    <col min="4115" max="4115" width="11.140625" style="5" bestFit="1" customWidth="1"/>
    <col min="4116" max="4118" width="10.5703125" style="5"/>
    <col min="4119" max="4119" width="10.140625" style="5" customWidth="1"/>
    <col min="4120" max="4348" width="10.5703125" style="5"/>
    <col min="4349" max="4356" width="0" style="5" hidden="1" customWidth="1"/>
    <col min="4357" max="4359" width="3.7109375" style="5" customWidth="1"/>
    <col min="4360" max="4360" width="12.7109375" style="5" customWidth="1"/>
    <col min="4361" max="4361" width="47.42578125" style="5" customWidth="1"/>
    <col min="4362" max="4365" width="0" style="5" hidden="1" customWidth="1"/>
    <col min="4366" max="4366" width="11.7109375" style="5" customWidth="1"/>
    <col min="4367" max="4367" width="6.42578125" style="5" bestFit="1" customWidth="1"/>
    <col min="4368" max="4368" width="11.7109375" style="5" customWidth="1"/>
    <col min="4369" max="4369" width="0" style="5" hidden="1" customWidth="1"/>
    <col min="4370" max="4370" width="3.7109375" style="5" customWidth="1"/>
    <col min="4371" max="4371" width="11.140625" style="5" bestFit="1" customWidth="1"/>
    <col min="4372" max="4374" width="10.5703125" style="5"/>
    <col min="4375" max="4375" width="10.140625" style="5" customWidth="1"/>
    <col min="4376" max="4604" width="10.5703125" style="5"/>
    <col min="4605" max="4612" width="0" style="5" hidden="1" customWidth="1"/>
    <col min="4613" max="4615" width="3.7109375" style="5" customWidth="1"/>
    <col min="4616" max="4616" width="12.7109375" style="5" customWidth="1"/>
    <col min="4617" max="4617" width="47.42578125" style="5" customWidth="1"/>
    <col min="4618" max="4621" width="0" style="5" hidden="1" customWidth="1"/>
    <col min="4622" max="4622" width="11.7109375" style="5" customWidth="1"/>
    <col min="4623" max="4623" width="6.42578125" style="5" bestFit="1" customWidth="1"/>
    <col min="4624" max="4624" width="11.7109375" style="5" customWidth="1"/>
    <col min="4625" max="4625" width="0" style="5" hidden="1" customWidth="1"/>
    <col min="4626" max="4626" width="3.7109375" style="5" customWidth="1"/>
    <col min="4627" max="4627" width="11.140625" style="5" bestFit="1" customWidth="1"/>
    <col min="4628" max="4630" width="10.5703125" style="5"/>
    <col min="4631" max="4631" width="10.140625" style="5" customWidth="1"/>
    <col min="4632" max="4860" width="10.5703125" style="5"/>
    <col min="4861" max="4868" width="0" style="5" hidden="1" customWidth="1"/>
    <col min="4869" max="4871" width="3.7109375" style="5" customWidth="1"/>
    <col min="4872" max="4872" width="12.7109375" style="5" customWidth="1"/>
    <col min="4873" max="4873" width="47.42578125" style="5" customWidth="1"/>
    <col min="4874" max="4877" width="0" style="5" hidden="1" customWidth="1"/>
    <col min="4878" max="4878" width="11.7109375" style="5" customWidth="1"/>
    <col min="4879" max="4879" width="6.42578125" style="5" bestFit="1" customWidth="1"/>
    <col min="4880" max="4880" width="11.7109375" style="5" customWidth="1"/>
    <col min="4881" max="4881" width="0" style="5" hidden="1" customWidth="1"/>
    <col min="4882" max="4882" width="3.7109375" style="5" customWidth="1"/>
    <col min="4883" max="4883" width="11.140625" style="5" bestFit="1" customWidth="1"/>
    <col min="4884" max="4886" width="10.5703125" style="5"/>
    <col min="4887" max="4887" width="10.140625" style="5" customWidth="1"/>
    <col min="4888" max="5116" width="10.5703125" style="5"/>
    <col min="5117" max="5124" width="0" style="5" hidden="1" customWidth="1"/>
    <col min="5125" max="5127" width="3.7109375" style="5" customWidth="1"/>
    <col min="5128" max="5128" width="12.7109375" style="5" customWidth="1"/>
    <col min="5129" max="5129" width="47.42578125" style="5" customWidth="1"/>
    <col min="5130" max="5133" width="0" style="5" hidden="1" customWidth="1"/>
    <col min="5134" max="5134" width="11.7109375" style="5" customWidth="1"/>
    <col min="5135" max="5135" width="6.42578125" style="5" bestFit="1" customWidth="1"/>
    <col min="5136" max="5136" width="11.7109375" style="5" customWidth="1"/>
    <col min="5137" max="5137" width="0" style="5" hidden="1" customWidth="1"/>
    <col min="5138" max="5138" width="3.7109375" style="5" customWidth="1"/>
    <col min="5139" max="5139" width="11.140625" style="5" bestFit="1" customWidth="1"/>
    <col min="5140" max="5142" width="10.5703125" style="5"/>
    <col min="5143" max="5143" width="10.140625" style="5" customWidth="1"/>
    <col min="5144" max="5372" width="10.5703125" style="5"/>
    <col min="5373" max="5380" width="0" style="5" hidden="1" customWidth="1"/>
    <col min="5381" max="5383" width="3.7109375" style="5" customWidth="1"/>
    <col min="5384" max="5384" width="12.7109375" style="5" customWidth="1"/>
    <col min="5385" max="5385" width="47.42578125" style="5" customWidth="1"/>
    <col min="5386" max="5389" width="0" style="5" hidden="1" customWidth="1"/>
    <col min="5390" max="5390" width="11.7109375" style="5" customWidth="1"/>
    <col min="5391" max="5391" width="6.42578125" style="5" bestFit="1" customWidth="1"/>
    <col min="5392" max="5392" width="11.7109375" style="5" customWidth="1"/>
    <col min="5393" max="5393" width="0" style="5" hidden="1" customWidth="1"/>
    <col min="5394" max="5394" width="3.7109375" style="5" customWidth="1"/>
    <col min="5395" max="5395" width="11.140625" style="5" bestFit="1" customWidth="1"/>
    <col min="5396" max="5398" width="10.5703125" style="5"/>
    <col min="5399" max="5399" width="10.140625" style="5" customWidth="1"/>
    <col min="5400" max="5628" width="10.5703125" style="5"/>
    <col min="5629" max="5636" width="0" style="5" hidden="1" customWidth="1"/>
    <col min="5637" max="5639" width="3.7109375" style="5" customWidth="1"/>
    <col min="5640" max="5640" width="12.7109375" style="5" customWidth="1"/>
    <col min="5641" max="5641" width="47.42578125" style="5" customWidth="1"/>
    <col min="5642" max="5645" width="0" style="5" hidden="1" customWidth="1"/>
    <col min="5646" max="5646" width="11.7109375" style="5" customWidth="1"/>
    <col min="5647" max="5647" width="6.42578125" style="5" bestFit="1" customWidth="1"/>
    <col min="5648" max="5648" width="11.7109375" style="5" customWidth="1"/>
    <col min="5649" max="5649" width="0" style="5" hidden="1" customWidth="1"/>
    <col min="5650" max="5650" width="3.7109375" style="5" customWidth="1"/>
    <col min="5651" max="5651" width="11.140625" style="5" bestFit="1" customWidth="1"/>
    <col min="5652" max="5654" width="10.5703125" style="5"/>
    <col min="5655" max="5655" width="10.140625" style="5" customWidth="1"/>
    <col min="5656" max="5884" width="10.5703125" style="5"/>
    <col min="5885" max="5892" width="0" style="5" hidden="1" customWidth="1"/>
    <col min="5893" max="5895" width="3.7109375" style="5" customWidth="1"/>
    <col min="5896" max="5896" width="12.7109375" style="5" customWidth="1"/>
    <col min="5897" max="5897" width="47.42578125" style="5" customWidth="1"/>
    <col min="5898" max="5901" width="0" style="5" hidden="1" customWidth="1"/>
    <col min="5902" max="5902" width="11.7109375" style="5" customWidth="1"/>
    <col min="5903" max="5903" width="6.42578125" style="5" bestFit="1" customWidth="1"/>
    <col min="5904" max="5904" width="11.7109375" style="5" customWidth="1"/>
    <col min="5905" max="5905" width="0" style="5" hidden="1" customWidth="1"/>
    <col min="5906" max="5906" width="3.7109375" style="5" customWidth="1"/>
    <col min="5907" max="5907" width="11.140625" style="5" bestFit="1" customWidth="1"/>
    <col min="5908" max="5910" width="10.5703125" style="5"/>
    <col min="5911" max="5911" width="10.140625" style="5" customWidth="1"/>
    <col min="5912" max="6140" width="10.5703125" style="5"/>
    <col min="6141" max="6148" width="0" style="5" hidden="1" customWidth="1"/>
    <col min="6149" max="6151" width="3.7109375" style="5" customWidth="1"/>
    <col min="6152" max="6152" width="12.7109375" style="5" customWidth="1"/>
    <col min="6153" max="6153" width="47.42578125" style="5" customWidth="1"/>
    <col min="6154" max="6157" width="0" style="5" hidden="1" customWidth="1"/>
    <col min="6158" max="6158" width="11.7109375" style="5" customWidth="1"/>
    <col min="6159" max="6159" width="6.42578125" style="5" bestFit="1" customWidth="1"/>
    <col min="6160" max="6160" width="11.7109375" style="5" customWidth="1"/>
    <col min="6161" max="6161" width="0" style="5" hidden="1" customWidth="1"/>
    <col min="6162" max="6162" width="3.7109375" style="5" customWidth="1"/>
    <col min="6163" max="6163" width="11.140625" style="5" bestFit="1" customWidth="1"/>
    <col min="6164" max="6166" width="10.5703125" style="5"/>
    <col min="6167" max="6167" width="10.140625" style="5" customWidth="1"/>
    <col min="6168" max="6396" width="10.5703125" style="5"/>
    <col min="6397" max="6404" width="0" style="5" hidden="1" customWidth="1"/>
    <col min="6405" max="6407" width="3.7109375" style="5" customWidth="1"/>
    <col min="6408" max="6408" width="12.7109375" style="5" customWidth="1"/>
    <col min="6409" max="6409" width="47.42578125" style="5" customWidth="1"/>
    <col min="6410" max="6413" width="0" style="5" hidden="1" customWidth="1"/>
    <col min="6414" max="6414" width="11.7109375" style="5" customWidth="1"/>
    <col min="6415" max="6415" width="6.42578125" style="5" bestFit="1" customWidth="1"/>
    <col min="6416" max="6416" width="11.7109375" style="5" customWidth="1"/>
    <col min="6417" max="6417" width="0" style="5" hidden="1" customWidth="1"/>
    <col min="6418" max="6418" width="3.7109375" style="5" customWidth="1"/>
    <col min="6419" max="6419" width="11.140625" style="5" bestFit="1" customWidth="1"/>
    <col min="6420" max="6422" width="10.5703125" style="5"/>
    <col min="6423" max="6423" width="10.140625" style="5" customWidth="1"/>
    <col min="6424" max="6652" width="10.5703125" style="5"/>
    <col min="6653" max="6660" width="0" style="5" hidden="1" customWidth="1"/>
    <col min="6661" max="6663" width="3.7109375" style="5" customWidth="1"/>
    <col min="6664" max="6664" width="12.7109375" style="5" customWidth="1"/>
    <col min="6665" max="6665" width="47.42578125" style="5" customWidth="1"/>
    <col min="6666" max="6669" width="0" style="5" hidden="1" customWidth="1"/>
    <col min="6670" max="6670" width="11.7109375" style="5" customWidth="1"/>
    <col min="6671" max="6671" width="6.42578125" style="5" bestFit="1" customWidth="1"/>
    <col min="6672" max="6672" width="11.7109375" style="5" customWidth="1"/>
    <col min="6673" max="6673" width="0" style="5" hidden="1" customWidth="1"/>
    <col min="6674" max="6674" width="3.7109375" style="5" customWidth="1"/>
    <col min="6675" max="6675" width="11.140625" style="5" bestFit="1" customWidth="1"/>
    <col min="6676" max="6678" width="10.5703125" style="5"/>
    <col min="6679" max="6679" width="10.140625" style="5" customWidth="1"/>
    <col min="6680" max="6908" width="10.5703125" style="5"/>
    <col min="6909" max="6916" width="0" style="5" hidden="1" customWidth="1"/>
    <col min="6917" max="6919" width="3.7109375" style="5" customWidth="1"/>
    <col min="6920" max="6920" width="12.7109375" style="5" customWidth="1"/>
    <col min="6921" max="6921" width="47.42578125" style="5" customWidth="1"/>
    <col min="6922" max="6925" width="0" style="5" hidden="1" customWidth="1"/>
    <col min="6926" max="6926" width="11.7109375" style="5" customWidth="1"/>
    <col min="6927" max="6927" width="6.42578125" style="5" bestFit="1" customWidth="1"/>
    <col min="6928" max="6928" width="11.7109375" style="5" customWidth="1"/>
    <col min="6929" max="6929" width="0" style="5" hidden="1" customWidth="1"/>
    <col min="6930" max="6930" width="3.7109375" style="5" customWidth="1"/>
    <col min="6931" max="6931" width="11.140625" style="5" bestFit="1" customWidth="1"/>
    <col min="6932" max="6934" width="10.5703125" style="5"/>
    <col min="6935" max="6935" width="10.140625" style="5" customWidth="1"/>
    <col min="6936" max="7164" width="10.5703125" style="5"/>
    <col min="7165" max="7172" width="0" style="5" hidden="1" customWidth="1"/>
    <col min="7173" max="7175" width="3.7109375" style="5" customWidth="1"/>
    <col min="7176" max="7176" width="12.7109375" style="5" customWidth="1"/>
    <col min="7177" max="7177" width="47.42578125" style="5" customWidth="1"/>
    <col min="7178" max="7181" width="0" style="5" hidden="1" customWidth="1"/>
    <col min="7182" max="7182" width="11.7109375" style="5" customWidth="1"/>
    <col min="7183" max="7183" width="6.42578125" style="5" bestFit="1" customWidth="1"/>
    <col min="7184" max="7184" width="11.7109375" style="5" customWidth="1"/>
    <col min="7185" max="7185" width="0" style="5" hidden="1" customWidth="1"/>
    <col min="7186" max="7186" width="3.7109375" style="5" customWidth="1"/>
    <col min="7187" max="7187" width="11.140625" style="5" bestFit="1" customWidth="1"/>
    <col min="7188" max="7190" width="10.5703125" style="5"/>
    <col min="7191" max="7191" width="10.140625" style="5" customWidth="1"/>
    <col min="7192" max="7420" width="10.5703125" style="5"/>
    <col min="7421" max="7428" width="0" style="5" hidden="1" customWidth="1"/>
    <col min="7429" max="7431" width="3.7109375" style="5" customWidth="1"/>
    <col min="7432" max="7432" width="12.7109375" style="5" customWidth="1"/>
    <col min="7433" max="7433" width="47.42578125" style="5" customWidth="1"/>
    <col min="7434" max="7437" width="0" style="5" hidden="1" customWidth="1"/>
    <col min="7438" max="7438" width="11.7109375" style="5" customWidth="1"/>
    <col min="7439" max="7439" width="6.42578125" style="5" bestFit="1" customWidth="1"/>
    <col min="7440" max="7440" width="11.7109375" style="5" customWidth="1"/>
    <col min="7441" max="7441" width="0" style="5" hidden="1" customWidth="1"/>
    <col min="7442" max="7442" width="3.7109375" style="5" customWidth="1"/>
    <col min="7443" max="7443" width="11.140625" style="5" bestFit="1" customWidth="1"/>
    <col min="7444" max="7446" width="10.5703125" style="5"/>
    <col min="7447" max="7447" width="10.140625" style="5" customWidth="1"/>
    <col min="7448" max="7676" width="10.5703125" style="5"/>
    <col min="7677" max="7684" width="0" style="5" hidden="1" customWidth="1"/>
    <col min="7685" max="7687" width="3.7109375" style="5" customWidth="1"/>
    <col min="7688" max="7688" width="12.7109375" style="5" customWidth="1"/>
    <col min="7689" max="7689" width="47.42578125" style="5" customWidth="1"/>
    <col min="7690" max="7693" width="0" style="5" hidden="1" customWidth="1"/>
    <col min="7694" max="7694" width="11.7109375" style="5" customWidth="1"/>
    <col min="7695" max="7695" width="6.42578125" style="5" bestFit="1" customWidth="1"/>
    <col min="7696" max="7696" width="11.7109375" style="5" customWidth="1"/>
    <col min="7697" max="7697" width="0" style="5" hidden="1" customWidth="1"/>
    <col min="7698" max="7698" width="3.7109375" style="5" customWidth="1"/>
    <col min="7699" max="7699" width="11.140625" style="5" bestFit="1" customWidth="1"/>
    <col min="7700" max="7702" width="10.5703125" style="5"/>
    <col min="7703" max="7703" width="10.140625" style="5" customWidth="1"/>
    <col min="7704" max="7932" width="10.5703125" style="5"/>
    <col min="7933" max="7940" width="0" style="5" hidden="1" customWidth="1"/>
    <col min="7941" max="7943" width="3.7109375" style="5" customWidth="1"/>
    <col min="7944" max="7944" width="12.7109375" style="5" customWidth="1"/>
    <col min="7945" max="7945" width="47.42578125" style="5" customWidth="1"/>
    <col min="7946" max="7949" width="0" style="5" hidden="1" customWidth="1"/>
    <col min="7950" max="7950" width="11.7109375" style="5" customWidth="1"/>
    <col min="7951" max="7951" width="6.42578125" style="5" bestFit="1" customWidth="1"/>
    <col min="7952" max="7952" width="11.7109375" style="5" customWidth="1"/>
    <col min="7953" max="7953" width="0" style="5" hidden="1" customWidth="1"/>
    <col min="7954" max="7954" width="3.7109375" style="5" customWidth="1"/>
    <col min="7955" max="7955" width="11.140625" style="5" bestFit="1" customWidth="1"/>
    <col min="7956" max="7958" width="10.5703125" style="5"/>
    <col min="7959" max="7959" width="10.140625" style="5" customWidth="1"/>
    <col min="7960" max="8188" width="10.5703125" style="5"/>
    <col min="8189" max="8196" width="0" style="5" hidden="1" customWidth="1"/>
    <col min="8197" max="8199" width="3.7109375" style="5" customWidth="1"/>
    <col min="8200" max="8200" width="12.7109375" style="5" customWidth="1"/>
    <col min="8201" max="8201" width="47.42578125" style="5" customWidth="1"/>
    <col min="8202" max="8205" width="0" style="5" hidden="1" customWidth="1"/>
    <col min="8206" max="8206" width="11.7109375" style="5" customWidth="1"/>
    <col min="8207" max="8207" width="6.42578125" style="5" bestFit="1" customWidth="1"/>
    <col min="8208" max="8208" width="11.7109375" style="5" customWidth="1"/>
    <col min="8209" max="8209" width="0" style="5" hidden="1" customWidth="1"/>
    <col min="8210" max="8210" width="3.7109375" style="5" customWidth="1"/>
    <col min="8211" max="8211" width="11.140625" style="5" bestFit="1" customWidth="1"/>
    <col min="8212" max="8214" width="10.5703125" style="5"/>
    <col min="8215" max="8215" width="10.140625" style="5" customWidth="1"/>
    <col min="8216" max="8444" width="10.5703125" style="5"/>
    <col min="8445" max="8452" width="0" style="5" hidden="1" customWidth="1"/>
    <col min="8453" max="8455" width="3.7109375" style="5" customWidth="1"/>
    <col min="8456" max="8456" width="12.7109375" style="5" customWidth="1"/>
    <col min="8457" max="8457" width="47.42578125" style="5" customWidth="1"/>
    <col min="8458" max="8461" width="0" style="5" hidden="1" customWidth="1"/>
    <col min="8462" max="8462" width="11.7109375" style="5" customWidth="1"/>
    <col min="8463" max="8463" width="6.42578125" style="5" bestFit="1" customWidth="1"/>
    <col min="8464" max="8464" width="11.7109375" style="5" customWidth="1"/>
    <col min="8465" max="8465" width="0" style="5" hidden="1" customWidth="1"/>
    <col min="8466" max="8466" width="3.7109375" style="5" customWidth="1"/>
    <col min="8467" max="8467" width="11.140625" style="5" bestFit="1" customWidth="1"/>
    <col min="8468" max="8470" width="10.5703125" style="5"/>
    <col min="8471" max="8471" width="10.140625" style="5" customWidth="1"/>
    <col min="8472" max="8700" width="10.5703125" style="5"/>
    <col min="8701" max="8708" width="0" style="5" hidden="1" customWidth="1"/>
    <col min="8709" max="8711" width="3.7109375" style="5" customWidth="1"/>
    <col min="8712" max="8712" width="12.7109375" style="5" customWidth="1"/>
    <col min="8713" max="8713" width="47.42578125" style="5" customWidth="1"/>
    <col min="8714" max="8717" width="0" style="5" hidden="1" customWidth="1"/>
    <col min="8718" max="8718" width="11.7109375" style="5" customWidth="1"/>
    <col min="8719" max="8719" width="6.42578125" style="5" bestFit="1" customWidth="1"/>
    <col min="8720" max="8720" width="11.7109375" style="5" customWidth="1"/>
    <col min="8721" max="8721" width="0" style="5" hidden="1" customWidth="1"/>
    <col min="8722" max="8722" width="3.7109375" style="5" customWidth="1"/>
    <col min="8723" max="8723" width="11.140625" style="5" bestFit="1" customWidth="1"/>
    <col min="8724" max="8726" width="10.5703125" style="5"/>
    <col min="8727" max="8727" width="10.140625" style="5" customWidth="1"/>
    <col min="8728" max="8956" width="10.5703125" style="5"/>
    <col min="8957" max="8964" width="0" style="5" hidden="1" customWidth="1"/>
    <col min="8965" max="8967" width="3.7109375" style="5" customWidth="1"/>
    <col min="8968" max="8968" width="12.7109375" style="5" customWidth="1"/>
    <col min="8969" max="8969" width="47.42578125" style="5" customWidth="1"/>
    <col min="8970" max="8973" width="0" style="5" hidden="1" customWidth="1"/>
    <col min="8974" max="8974" width="11.7109375" style="5" customWidth="1"/>
    <col min="8975" max="8975" width="6.42578125" style="5" bestFit="1" customWidth="1"/>
    <col min="8976" max="8976" width="11.7109375" style="5" customWidth="1"/>
    <col min="8977" max="8977" width="0" style="5" hidden="1" customWidth="1"/>
    <col min="8978" max="8978" width="3.7109375" style="5" customWidth="1"/>
    <col min="8979" max="8979" width="11.140625" style="5" bestFit="1" customWidth="1"/>
    <col min="8980" max="8982" width="10.5703125" style="5"/>
    <col min="8983" max="8983" width="10.140625" style="5" customWidth="1"/>
    <col min="8984" max="9212" width="10.5703125" style="5"/>
    <col min="9213" max="9220" width="0" style="5" hidden="1" customWidth="1"/>
    <col min="9221" max="9223" width="3.7109375" style="5" customWidth="1"/>
    <col min="9224" max="9224" width="12.7109375" style="5" customWidth="1"/>
    <col min="9225" max="9225" width="47.42578125" style="5" customWidth="1"/>
    <col min="9226" max="9229" width="0" style="5" hidden="1" customWidth="1"/>
    <col min="9230" max="9230" width="11.7109375" style="5" customWidth="1"/>
    <col min="9231" max="9231" width="6.42578125" style="5" bestFit="1" customWidth="1"/>
    <col min="9232" max="9232" width="11.7109375" style="5" customWidth="1"/>
    <col min="9233" max="9233" width="0" style="5" hidden="1" customWidth="1"/>
    <col min="9234" max="9234" width="3.7109375" style="5" customWidth="1"/>
    <col min="9235" max="9235" width="11.140625" style="5" bestFit="1" customWidth="1"/>
    <col min="9236" max="9238" width="10.5703125" style="5"/>
    <col min="9239" max="9239" width="10.140625" style="5" customWidth="1"/>
    <col min="9240" max="9468" width="10.5703125" style="5"/>
    <col min="9469" max="9476" width="0" style="5" hidden="1" customWidth="1"/>
    <col min="9477" max="9479" width="3.7109375" style="5" customWidth="1"/>
    <col min="9480" max="9480" width="12.7109375" style="5" customWidth="1"/>
    <col min="9481" max="9481" width="47.42578125" style="5" customWidth="1"/>
    <col min="9482" max="9485" width="0" style="5" hidden="1" customWidth="1"/>
    <col min="9486" max="9486" width="11.7109375" style="5" customWidth="1"/>
    <col min="9487" max="9487" width="6.42578125" style="5" bestFit="1" customWidth="1"/>
    <col min="9488" max="9488" width="11.7109375" style="5" customWidth="1"/>
    <col min="9489" max="9489" width="0" style="5" hidden="1" customWidth="1"/>
    <col min="9490" max="9490" width="3.7109375" style="5" customWidth="1"/>
    <col min="9491" max="9491" width="11.140625" style="5" bestFit="1" customWidth="1"/>
    <col min="9492" max="9494" width="10.5703125" style="5"/>
    <col min="9495" max="9495" width="10.140625" style="5" customWidth="1"/>
    <col min="9496" max="9724" width="10.5703125" style="5"/>
    <col min="9725" max="9732" width="0" style="5" hidden="1" customWidth="1"/>
    <col min="9733" max="9735" width="3.7109375" style="5" customWidth="1"/>
    <col min="9736" max="9736" width="12.7109375" style="5" customWidth="1"/>
    <col min="9737" max="9737" width="47.42578125" style="5" customWidth="1"/>
    <col min="9738" max="9741" width="0" style="5" hidden="1" customWidth="1"/>
    <col min="9742" max="9742" width="11.7109375" style="5" customWidth="1"/>
    <col min="9743" max="9743" width="6.42578125" style="5" bestFit="1" customWidth="1"/>
    <col min="9744" max="9744" width="11.7109375" style="5" customWidth="1"/>
    <col min="9745" max="9745" width="0" style="5" hidden="1" customWidth="1"/>
    <col min="9746" max="9746" width="3.7109375" style="5" customWidth="1"/>
    <col min="9747" max="9747" width="11.140625" style="5" bestFit="1" customWidth="1"/>
    <col min="9748" max="9750" width="10.5703125" style="5"/>
    <col min="9751" max="9751" width="10.140625" style="5" customWidth="1"/>
    <col min="9752" max="9980" width="10.5703125" style="5"/>
    <col min="9981" max="9988" width="0" style="5" hidden="1" customWidth="1"/>
    <col min="9989" max="9991" width="3.7109375" style="5" customWidth="1"/>
    <col min="9992" max="9992" width="12.7109375" style="5" customWidth="1"/>
    <col min="9993" max="9993" width="47.42578125" style="5" customWidth="1"/>
    <col min="9994" max="9997" width="0" style="5" hidden="1" customWidth="1"/>
    <col min="9998" max="9998" width="11.7109375" style="5" customWidth="1"/>
    <col min="9999" max="9999" width="6.42578125" style="5" bestFit="1" customWidth="1"/>
    <col min="10000" max="10000" width="11.7109375" style="5" customWidth="1"/>
    <col min="10001" max="10001" width="0" style="5" hidden="1" customWidth="1"/>
    <col min="10002" max="10002" width="3.7109375" style="5" customWidth="1"/>
    <col min="10003" max="10003" width="11.140625" style="5" bestFit="1" customWidth="1"/>
    <col min="10004" max="10006" width="10.5703125" style="5"/>
    <col min="10007" max="10007" width="10.140625" style="5" customWidth="1"/>
    <col min="10008" max="10236" width="10.5703125" style="5"/>
    <col min="10237" max="10244" width="0" style="5" hidden="1" customWidth="1"/>
    <col min="10245" max="10247" width="3.7109375" style="5" customWidth="1"/>
    <col min="10248" max="10248" width="12.7109375" style="5" customWidth="1"/>
    <col min="10249" max="10249" width="47.42578125" style="5" customWidth="1"/>
    <col min="10250" max="10253" width="0" style="5" hidden="1" customWidth="1"/>
    <col min="10254" max="10254" width="11.7109375" style="5" customWidth="1"/>
    <col min="10255" max="10255" width="6.42578125" style="5" bestFit="1" customWidth="1"/>
    <col min="10256" max="10256" width="11.7109375" style="5" customWidth="1"/>
    <col min="10257" max="10257" width="0" style="5" hidden="1" customWidth="1"/>
    <col min="10258" max="10258" width="3.7109375" style="5" customWidth="1"/>
    <col min="10259" max="10259" width="11.140625" style="5" bestFit="1" customWidth="1"/>
    <col min="10260" max="10262" width="10.5703125" style="5"/>
    <col min="10263" max="10263" width="10.140625" style="5" customWidth="1"/>
    <col min="10264" max="10492" width="10.5703125" style="5"/>
    <col min="10493" max="10500" width="0" style="5" hidden="1" customWidth="1"/>
    <col min="10501" max="10503" width="3.7109375" style="5" customWidth="1"/>
    <col min="10504" max="10504" width="12.7109375" style="5" customWidth="1"/>
    <col min="10505" max="10505" width="47.42578125" style="5" customWidth="1"/>
    <col min="10506" max="10509" width="0" style="5" hidden="1" customWidth="1"/>
    <col min="10510" max="10510" width="11.7109375" style="5" customWidth="1"/>
    <col min="10511" max="10511" width="6.42578125" style="5" bestFit="1" customWidth="1"/>
    <col min="10512" max="10512" width="11.7109375" style="5" customWidth="1"/>
    <col min="10513" max="10513" width="0" style="5" hidden="1" customWidth="1"/>
    <col min="10514" max="10514" width="3.7109375" style="5" customWidth="1"/>
    <col min="10515" max="10515" width="11.140625" style="5" bestFit="1" customWidth="1"/>
    <col min="10516" max="10518" width="10.5703125" style="5"/>
    <col min="10519" max="10519" width="10.140625" style="5" customWidth="1"/>
    <col min="10520" max="10748" width="10.5703125" style="5"/>
    <col min="10749" max="10756" width="0" style="5" hidden="1" customWidth="1"/>
    <col min="10757" max="10759" width="3.7109375" style="5" customWidth="1"/>
    <col min="10760" max="10760" width="12.7109375" style="5" customWidth="1"/>
    <col min="10761" max="10761" width="47.42578125" style="5" customWidth="1"/>
    <col min="10762" max="10765" width="0" style="5" hidden="1" customWidth="1"/>
    <col min="10766" max="10766" width="11.7109375" style="5" customWidth="1"/>
    <col min="10767" max="10767" width="6.42578125" style="5" bestFit="1" customWidth="1"/>
    <col min="10768" max="10768" width="11.7109375" style="5" customWidth="1"/>
    <col min="10769" max="10769" width="0" style="5" hidden="1" customWidth="1"/>
    <col min="10770" max="10770" width="3.7109375" style="5" customWidth="1"/>
    <col min="10771" max="10771" width="11.140625" style="5" bestFit="1" customWidth="1"/>
    <col min="10772" max="10774" width="10.5703125" style="5"/>
    <col min="10775" max="10775" width="10.140625" style="5" customWidth="1"/>
    <col min="10776" max="11004" width="10.5703125" style="5"/>
    <col min="11005" max="11012" width="0" style="5" hidden="1" customWidth="1"/>
    <col min="11013" max="11015" width="3.7109375" style="5" customWidth="1"/>
    <col min="11016" max="11016" width="12.7109375" style="5" customWidth="1"/>
    <col min="11017" max="11017" width="47.42578125" style="5" customWidth="1"/>
    <col min="11018" max="11021" width="0" style="5" hidden="1" customWidth="1"/>
    <col min="11022" max="11022" width="11.7109375" style="5" customWidth="1"/>
    <col min="11023" max="11023" width="6.42578125" style="5" bestFit="1" customWidth="1"/>
    <col min="11024" max="11024" width="11.7109375" style="5" customWidth="1"/>
    <col min="11025" max="11025" width="0" style="5" hidden="1" customWidth="1"/>
    <col min="11026" max="11026" width="3.7109375" style="5" customWidth="1"/>
    <col min="11027" max="11027" width="11.140625" style="5" bestFit="1" customWidth="1"/>
    <col min="11028" max="11030" width="10.5703125" style="5"/>
    <col min="11031" max="11031" width="10.140625" style="5" customWidth="1"/>
    <col min="11032" max="11260" width="10.5703125" style="5"/>
    <col min="11261" max="11268" width="0" style="5" hidden="1" customWidth="1"/>
    <col min="11269" max="11271" width="3.7109375" style="5" customWidth="1"/>
    <col min="11272" max="11272" width="12.7109375" style="5" customWidth="1"/>
    <col min="11273" max="11273" width="47.42578125" style="5" customWidth="1"/>
    <col min="11274" max="11277" width="0" style="5" hidden="1" customWidth="1"/>
    <col min="11278" max="11278" width="11.7109375" style="5" customWidth="1"/>
    <col min="11279" max="11279" width="6.42578125" style="5" bestFit="1" customWidth="1"/>
    <col min="11280" max="11280" width="11.7109375" style="5" customWidth="1"/>
    <col min="11281" max="11281" width="0" style="5" hidden="1" customWidth="1"/>
    <col min="11282" max="11282" width="3.7109375" style="5" customWidth="1"/>
    <col min="11283" max="11283" width="11.140625" style="5" bestFit="1" customWidth="1"/>
    <col min="11284" max="11286" width="10.5703125" style="5"/>
    <col min="11287" max="11287" width="10.140625" style="5" customWidth="1"/>
    <col min="11288" max="11516" width="10.5703125" style="5"/>
    <col min="11517" max="11524" width="0" style="5" hidden="1" customWidth="1"/>
    <col min="11525" max="11527" width="3.7109375" style="5" customWidth="1"/>
    <col min="11528" max="11528" width="12.7109375" style="5" customWidth="1"/>
    <col min="11529" max="11529" width="47.42578125" style="5" customWidth="1"/>
    <col min="11530" max="11533" width="0" style="5" hidden="1" customWidth="1"/>
    <col min="11534" max="11534" width="11.7109375" style="5" customWidth="1"/>
    <col min="11535" max="11535" width="6.42578125" style="5" bestFit="1" customWidth="1"/>
    <col min="11536" max="11536" width="11.7109375" style="5" customWidth="1"/>
    <col min="11537" max="11537" width="0" style="5" hidden="1" customWidth="1"/>
    <col min="11538" max="11538" width="3.7109375" style="5" customWidth="1"/>
    <col min="11539" max="11539" width="11.140625" style="5" bestFit="1" customWidth="1"/>
    <col min="11540" max="11542" width="10.5703125" style="5"/>
    <col min="11543" max="11543" width="10.140625" style="5" customWidth="1"/>
    <col min="11544" max="11772" width="10.5703125" style="5"/>
    <col min="11773" max="11780" width="0" style="5" hidden="1" customWidth="1"/>
    <col min="11781" max="11783" width="3.7109375" style="5" customWidth="1"/>
    <col min="11784" max="11784" width="12.7109375" style="5" customWidth="1"/>
    <col min="11785" max="11785" width="47.42578125" style="5" customWidth="1"/>
    <col min="11786" max="11789" width="0" style="5" hidden="1" customWidth="1"/>
    <col min="11790" max="11790" width="11.7109375" style="5" customWidth="1"/>
    <col min="11791" max="11791" width="6.42578125" style="5" bestFit="1" customWidth="1"/>
    <col min="11792" max="11792" width="11.7109375" style="5" customWidth="1"/>
    <col min="11793" max="11793" width="0" style="5" hidden="1" customWidth="1"/>
    <col min="11794" max="11794" width="3.7109375" style="5" customWidth="1"/>
    <col min="11795" max="11795" width="11.140625" style="5" bestFit="1" customWidth="1"/>
    <col min="11796" max="11798" width="10.5703125" style="5"/>
    <col min="11799" max="11799" width="10.140625" style="5" customWidth="1"/>
    <col min="11800" max="12028" width="10.5703125" style="5"/>
    <col min="12029" max="12036" width="0" style="5" hidden="1" customWidth="1"/>
    <col min="12037" max="12039" width="3.7109375" style="5" customWidth="1"/>
    <col min="12040" max="12040" width="12.7109375" style="5" customWidth="1"/>
    <col min="12041" max="12041" width="47.42578125" style="5" customWidth="1"/>
    <col min="12042" max="12045" width="0" style="5" hidden="1" customWidth="1"/>
    <col min="12046" max="12046" width="11.7109375" style="5" customWidth="1"/>
    <col min="12047" max="12047" width="6.42578125" style="5" bestFit="1" customWidth="1"/>
    <col min="12048" max="12048" width="11.7109375" style="5" customWidth="1"/>
    <col min="12049" max="12049" width="0" style="5" hidden="1" customWidth="1"/>
    <col min="12050" max="12050" width="3.7109375" style="5" customWidth="1"/>
    <col min="12051" max="12051" width="11.140625" style="5" bestFit="1" customWidth="1"/>
    <col min="12052" max="12054" width="10.5703125" style="5"/>
    <col min="12055" max="12055" width="10.140625" style="5" customWidth="1"/>
    <col min="12056" max="12284" width="10.5703125" style="5"/>
    <col min="12285" max="12292" width="0" style="5" hidden="1" customWidth="1"/>
    <col min="12293" max="12295" width="3.7109375" style="5" customWidth="1"/>
    <col min="12296" max="12296" width="12.7109375" style="5" customWidth="1"/>
    <col min="12297" max="12297" width="47.42578125" style="5" customWidth="1"/>
    <col min="12298" max="12301" width="0" style="5" hidden="1" customWidth="1"/>
    <col min="12302" max="12302" width="11.7109375" style="5" customWidth="1"/>
    <col min="12303" max="12303" width="6.42578125" style="5" bestFit="1" customWidth="1"/>
    <col min="12304" max="12304" width="11.7109375" style="5" customWidth="1"/>
    <col min="12305" max="12305" width="0" style="5" hidden="1" customWidth="1"/>
    <col min="12306" max="12306" width="3.7109375" style="5" customWidth="1"/>
    <col min="12307" max="12307" width="11.140625" style="5" bestFit="1" customWidth="1"/>
    <col min="12308" max="12310" width="10.5703125" style="5"/>
    <col min="12311" max="12311" width="10.140625" style="5" customWidth="1"/>
    <col min="12312" max="12540" width="10.5703125" style="5"/>
    <col min="12541" max="12548" width="0" style="5" hidden="1" customWidth="1"/>
    <col min="12549" max="12551" width="3.7109375" style="5" customWidth="1"/>
    <col min="12552" max="12552" width="12.7109375" style="5" customWidth="1"/>
    <col min="12553" max="12553" width="47.42578125" style="5" customWidth="1"/>
    <col min="12554" max="12557" width="0" style="5" hidden="1" customWidth="1"/>
    <col min="12558" max="12558" width="11.7109375" style="5" customWidth="1"/>
    <col min="12559" max="12559" width="6.42578125" style="5" bestFit="1" customWidth="1"/>
    <col min="12560" max="12560" width="11.7109375" style="5" customWidth="1"/>
    <col min="12561" max="12561" width="0" style="5" hidden="1" customWidth="1"/>
    <col min="12562" max="12562" width="3.7109375" style="5" customWidth="1"/>
    <col min="12563" max="12563" width="11.140625" style="5" bestFit="1" customWidth="1"/>
    <col min="12564" max="12566" width="10.5703125" style="5"/>
    <col min="12567" max="12567" width="10.140625" style="5" customWidth="1"/>
    <col min="12568" max="12796" width="10.5703125" style="5"/>
    <col min="12797" max="12804" width="0" style="5" hidden="1" customWidth="1"/>
    <col min="12805" max="12807" width="3.7109375" style="5" customWidth="1"/>
    <col min="12808" max="12808" width="12.7109375" style="5" customWidth="1"/>
    <col min="12809" max="12809" width="47.42578125" style="5" customWidth="1"/>
    <col min="12810" max="12813" width="0" style="5" hidden="1" customWidth="1"/>
    <col min="12814" max="12814" width="11.7109375" style="5" customWidth="1"/>
    <col min="12815" max="12815" width="6.42578125" style="5" bestFit="1" customWidth="1"/>
    <col min="12816" max="12816" width="11.7109375" style="5" customWidth="1"/>
    <col min="12817" max="12817" width="0" style="5" hidden="1" customWidth="1"/>
    <col min="12818" max="12818" width="3.7109375" style="5" customWidth="1"/>
    <col min="12819" max="12819" width="11.140625" style="5" bestFit="1" customWidth="1"/>
    <col min="12820" max="12822" width="10.5703125" style="5"/>
    <col min="12823" max="12823" width="10.140625" style="5" customWidth="1"/>
    <col min="12824" max="13052" width="10.5703125" style="5"/>
    <col min="13053" max="13060" width="0" style="5" hidden="1" customWidth="1"/>
    <col min="13061" max="13063" width="3.7109375" style="5" customWidth="1"/>
    <col min="13064" max="13064" width="12.7109375" style="5" customWidth="1"/>
    <col min="13065" max="13065" width="47.42578125" style="5" customWidth="1"/>
    <col min="13066" max="13069" width="0" style="5" hidden="1" customWidth="1"/>
    <col min="13070" max="13070" width="11.7109375" style="5" customWidth="1"/>
    <col min="13071" max="13071" width="6.42578125" style="5" bestFit="1" customWidth="1"/>
    <col min="13072" max="13072" width="11.7109375" style="5" customWidth="1"/>
    <col min="13073" max="13073" width="0" style="5" hidden="1" customWidth="1"/>
    <col min="13074" max="13074" width="3.7109375" style="5" customWidth="1"/>
    <col min="13075" max="13075" width="11.140625" style="5" bestFit="1" customWidth="1"/>
    <col min="13076" max="13078" width="10.5703125" style="5"/>
    <col min="13079" max="13079" width="10.140625" style="5" customWidth="1"/>
    <col min="13080" max="13308" width="10.5703125" style="5"/>
    <col min="13309" max="13316" width="0" style="5" hidden="1" customWidth="1"/>
    <col min="13317" max="13319" width="3.7109375" style="5" customWidth="1"/>
    <col min="13320" max="13320" width="12.7109375" style="5" customWidth="1"/>
    <col min="13321" max="13321" width="47.42578125" style="5" customWidth="1"/>
    <col min="13322" max="13325" width="0" style="5" hidden="1" customWidth="1"/>
    <col min="13326" max="13326" width="11.7109375" style="5" customWidth="1"/>
    <col min="13327" max="13327" width="6.42578125" style="5" bestFit="1" customWidth="1"/>
    <col min="13328" max="13328" width="11.7109375" style="5" customWidth="1"/>
    <col min="13329" max="13329" width="0" style="5" hidden="1" customWidth="1"/>
    <col min="13330" max="13330" width="3.7109375" style="5" customWidth="1"/>
    <col min="13331" max="13331" width="11.140625" style="5" bestFit="1" customWidth="1"/>
    <col min="13332" max="13334" width="10.5703125" style="5"/>
    <col min="13335" max="13335" width="10.140625" style="5" customWidth="1"/>
    <col min="13336" max="13564" width="10.5703125" style="5"/>
    <col min="13565" max="13572" width="0" style="5" hidden="1" customWidth="1"/>
    <col min="13573" max="13575" width="3.7109375" style="5" customWidth="1"/>
    <col min="13576" max="13576" width="12.7109375" style="5" customWidth="1"/>
    <col min="13577" max="13577" width="47.42578125" style="5" customWidth="1"/>
    <col min="13578" max="13581" width="0" style="5" hidden="1" customWidth="1"/>
    <col min="13582" max="13582" width="11.7109375" style="5" customWidth="1"/>
    <col min="13583" max="13583" width="6.42578125" style="5" bestFit="1" customWidth="1"/>
    <col min="13584" max="13584" width="11.7109375" style="5" customWidth="1"/>
    <col min="13585" max="13585" width="0" style="5" hidden="1" customWidth="1"/>
    <col min="13586" max="13586" width="3.7109375" style="5" customWidth="1"/>
    <col min="13587" max="13587" width="11.140625" style="5" bestFit="1" customWidth="1"/>
    <col min="13588" max="13590" width="10.5703125" style="5"/>
    <col min="13591" max="13591" width="10.140625" style="5" customWidth="1"/>
    <col min="13592" max="13820" width="10.5703125" style="5"/>
    <col min="13821" max="13828" width="0" style="5" hidden="1" customWidth="1"/>
    <col min="13829" max="13831" width="3.7109375" style="5" customWidth="1"/>
    <col min="13832" max="13832" width="12.7109375" style="5" customWidth="1"/>
    <col min="13833" max="13833" width="47.42578125" style="5" customWidth="1"/>
    <col min="13834" max="13837" width="0" style="5" hidden="1" customWidth="1"/>
    <col min="13838" max="13838" width="11.7109375" style="5" customWidth="1"/>
    <col min="13839" max="13839" width="6.42578125" style="5" bestFit="1" customWidth="1"/>
    <col min="13840" max="13840" width="11.7109375" style="5" customWidth="1"/>
    <col min="13841" max="13841" width="0" style="5" hidden="1" customWidth="1"/>
    <col min="13842" max="13842" width="3.7109375" style="5" customWidth="1"/>
    <col min="13843" max="13843" width="11.140625" style="5" bestFit="1" customWidth="1"/>
    <col min="13844" max="13846" width="10.5703125" style="5"/>
    <col min="13847" max="13847" width="10.140625" style="5" customWidth="1"/>
    <col min="13848" max="14076" width="10.5703125" style="5"/>
    <col min="14077" max="14084" width="0" style="5" hidden="1" customWidth="1"/>
    <col min="14085" max="14087" width="3.7109375" style="5" customWidth="1"/>
    <col min="14088" max="14088" width="12.7109375" style="5" customWidth="1"/>
    <col min="14089" max="14089" width="47.42578125" style="5" customWidth="1"/>
    <col min="14090" max="14093" width="0" style="5" hidden="1" customWidth="1"/>
    <col min="14094" max="14094" width="11.7109375" style="5" customWidth="1"/>
    <col min="14095" max="14095" width="6.42578125" style="5" bestFit="1" customWidth="1"/>
    <col min="14096" max="14096" width="11.7109375" style="5" customWidth="1"/>
    <col min="14097" max="14097" width="0" style="5" hidden="1" customWidth="1"/>
    <col min="14098" max="14098" width="3.7109375" style="5" customWidth="1"/>
    <col min="14099" max="14099" width="11.140625" style="5" bestFit="1" customWidth="1"/>
    <col min="14100" max="14102" width="10.5703125" style="5"/>
    <col min="14103" max="14103" width="10.140625" style="5" customWidth="1"/>
    <col min="14104" max="14332" width="10.5703125" style="5"/>
    <col min="14333" max="14340" width="0" style="5" hidden="1" customWidth="1"/>
    <col min="14341" max="14343" width="3.7109375" style="5" customWidth="1"/>
    <col min="14344" max="14344" width="12.7109375" style="5" customWidth="1"/>
    <col min="14345" max="14345" width="47.42578125" style="5" customWidth="1"/>
    <col min="14346" max="14349" width="0" style="5" hidden="1" customWidth="1"/>
    <col min="14350" max="14350" width="11.7109375" style="5" customWidth="1"/>
    <col min="14351" max="14351" width="6.42578125" style="5" bestFit="1" customWidth="1"/>
    <col min="14352" max="14352" width="11.7109375" style="5" customWidth="1"/>
    <col min="14353" max="14353" width="0" style="5" hidden="1" customWidth="1"/>
    <col min="14354" max="14354" width="3.7109375" style="5" customWidth="1"/>
    <col min="14355" max="14355" width="11.140625" style="5" bestFit="1" customWidth="1"/>
    <col min="14356" max="14358" width="10.5703125" style="5"/>
    <col min="14359" max="14359" width="10.140625" style="5" customWidth="1"/>
    <col min="14360" max="14588" width="10.5703125" style="5"/>
    <col min="14589" max="14596" width="0" style="5" hidden="1" customWidth="1"/>
    <col min="14597" max="14599" width="3.7109375" style="5" customWidth="1"/>
    <col min="14600" max="14600" width="12.7109375" style="5" customWidth="1"/>
    <col min="14601" max="14601" width="47.42578125" style="5" customWidth="1"/>
    <col min="14602" max="14605" width="0" style="5" hidden="1" customWidth="1"/>
    <col min="14606" max="14606" width="11.7109375" style="5" customWidth="1"/>
    <col min="14607" max="14607" width="6.42578125" style="5" bestFit="1" customWidth="1"/>
    <col min="14608" max="14608" width="11.7109375" style="5" customWidth="1"/>
    <col min="14609" max="14609" width="0" style="5" hidden="1" customWidth="1"/>
    <col min="14610" max="14610" width="3.7109375" style="5" customWidth="1"/>
    <col min="14611" max="14611" width="11.140625" style="5" bestFit="1" customWidth="1"/>
    <col min="14612" max="14614" width="10.5703125" style="5"/>
    <col min="14615" max="14615" width="10.140625" style="5" customWidth="1"/>
    <col min="14616" max="14844" width="10.5703125" style="5"/>
    <col min="14845" max="14852" width="0" style="5" hidden="1" customWidth="1"/>
    <col min="14853" max="14855" width="3.7109375" style="5" customWidth="1"/>
    <col min="14856" max="14856" width="12.7109375" style="5" customWidth="1"/>
    <col min="14857" max="14857" width="47.42578125" style="5" customWidth="1"/>
    <col min="14858" max="14861" width="0" style="5" hidden="1" customWidth="1"/>
    <col min="14862" max="14862" width="11.7109375" style="5" customWidth="1"/>
    <col min="14863" max="14863" width="6.42578125" style="5" bestFit="1" customWidth="1"/>
    <col min="14864" max="14864" width="11.7109375" style="5" customWidth="1"/>
    <col min="14865" max="14865" width="0" style="5" hidden="1" customWidth="1"/>
    <col min="14866" max="14866" width="3.7109375" style="5" customWidth="1"/>
    <col min="14867" max="14867" width="11.140625" style="5" bestFit="1" customWidth="1"/>
    <col min="14868" max="14870" width="10.5703125" style="5"/>
    <col min="14871" max="14871" width="10.140625" style="5" customWidth="1"/>
    <col min="14872" max="15100" width="10.5703125" style="5"/>
    <col min="15101" max="15108" width="0" style="5" hidden="1" customWidth="1"/>
    <col min="15109" max="15111" width="3.7109375" style="5" customWidth="1"/>
    <col min="15112" max="15112" width="12.7109375" style="5" customWidth="1"/>
    <col min="15113" max="15113" width="47.42578125" style="5" customWidth="1"/>
    <col min="15114" max="15117" width="0" style="5" hidden="1" customWidth="1"/>
    <col min="15118" max="15118" width="11.7109375" style="5" customWidth="1"/>
    <col min="15119" max="15119" width="6.42578125" style="5" bestFit="1" customWidth="1"/>
    <col min="15120" max="15120" width="11.7109375" style="5" customWidth="1"/>
    <col min="15121" max="15121" width="0" style="5" hidden="1" customWidth="1"/>
    <col min="15122" max="15122" width="3.7109375" style="5" customWidth="1"/>
    <col min="15123" max="15123" width="11.140625" style="5" bestFit="1" customWidth="1"/>
    <col min="15124" max="15126" width="10.5703125" style="5"/>
    <col min="15127" max="15127" width="10.140625" style="5" customWidth="1"/>
    <col min="15128" max="15356" width="10.5703125" style="5"/>
    <col min="15357" max="15364" width="0" style="5" hidden="1" customWidth="1"/>
    <col min="15365" max="15367" width="3.7109375" style="5" customWidth="1"/>
    <col min="15368" max="15368" width="12.7109375" style="5" customWidth="1"/>
    <col min="15369" max="15369" width="47.42578125" style="5" customWidth="1"/>
    <col min="15370" max="15373" width="0" style="5" hidden="1" customWidth="1"/>
    <col min="15374" max="15374" width="11.7109375" style="5" customWidth="1"/>
    <col min="15375" max="15375" width="6.42578125" style="5" bestFit="1" customWidth="1"/>
    <col min="15376" max="15376" width="11.7109375" style="5" customWidth="1"/>
    <col min="15377" max="15377" width="0" style="5" hidden="1" customWidth="1"/>
    <col min="15378" max="15378" width="3.7109375" style="5" customWidth="1"/>
    <col min="15379" max="15379" width="11.140625" style="5" bestFit="1" customWidth="1"/>
    <col min="15380" max="15382" width="10.5703125" style="5"/>
    <col min="15383" max="15383" width="10.140625" style="5" customWidth="1"/>
    <col min="15384" max="15612" width="10.5703125" style="5"/>
    <col min="15613" max="15620" width="0" style="5" hidden="1" customWidth="1"/>
    <col min="15621" max="15623" width="3.7109375" style="5" customWidth="1"/>
    <col min="15624" max="15624" width="12.7109375" style="5" customWidth="1"/>
    <col min="15625" max="15625" width="47.42578125" style="5" customWidth="1"/>
    <col min="15626" max="15629" width="0" style="5" hidden="1" customWidth="1"/>
    <col min="15630" max="15630" width="11.7109375" style="5" customWidth="1"/>
    <col min="15631" max="15631" width="6.42578125" style="5" bestFit="1" customWidth="1"/>
    <col min="15632" max="15632" width="11.7109375" style="5" customWidth="1"/>
    <col min="15633" max="15633" width="0" style="5" hidden="1" customWidth="1"/>
    <col min="15634" max="15634" width="3.7109375" style="5" customWidth="1"/>
    <col min="15635" max="15635" width="11.140625" style="5" bestFit="1" customWidth="1"/>
    <col min="15636" max="15638" width="10.5703125" style="5"/>
    <col min="15639" max="15639" width="10.140625" style="5" customWidth="1"/>
    <col min="15640" max="15868" width="10.5703125" style="5"/>
    <col min="15869" max="15876" width="0" style="5" hidden="1" customWidth="1"/>
    <col min="15877" max="15879" width="3.7109375" style="5" customWidth="1"/>
    <col min="15880" max="15880" width="12.7109375" style="5" customWidth="1"/>
    <col min="15881" max="15881" width="47.42578125" style="5" customWidth="1"/>
    <col min="15882" max="15885" width="0" style="5" hidden="1" customWidth="1"/>
    <col min="15886" max="15886" width="11.7109375" style="5" customWidth="1"/>
    <col min="15887" max="15887" width="6.42578125" style="5" bestFit="1" customWidth="1"/>
    <col min="15888" max="15888" width="11.7109375" style="5" customWidth="1"/>
    <col min="15889" max="15889" width="0" style="5" hidden="1" customWidth="1"/>
    <col min="15890" max="15890" width="3.7109375" style="5" customWidth="1"/>
    <col min="15891" max="15891" width="11.140625" style="5" bestFit="1" customWidth="1"/>
    <col min="15892" max="15894" width="10.5703125" style="5"/>
    <col min="15895" max="15895" width="10.140625" style="5" customWidth="1"/>
    <col min="15896" max="16124" width="10.5703125" style="5"/>
    <col min="16125" max="16132" width="0" style="5" hidden="1" customWidth="1"/>
    <col min="16133" max="16135" width="3.7109375" style="5" customWidth="1"/>
    <col min="16136" max="16136" width="12.7109375" style="5" customWidth="1"/>
    <col min="16137" max="16137" width="47.42578125" style="5" customWidth="1"/>
    <col min="16138" max="16141" width="0" style="5" hidden="1" customWidth="1"/>
    <col min="16142" max="16142" width="11.7109375" style="5" customWidth="1"/>
    <col min="16143" max="16143" width="6.42578125" style="5" bestFit="1" customWidth="1"/>
    <col min="16144" max="16144" width="11.7109375" style="5" customWidth="1"/>
    <col min="16145" max="16145" width="0" style="5" hidden="1" customWidth="1"/>
    <col min="16146" max="16146" width="3.7109375" style="5" customWidth="1"/>
    <col min="16147" max="16147" width="11.140625" style="5" bestFit="1" customWidth="1"/>
    <col min="16148" max="16150" width="10.5703125" style="5"/>
    <col min="16151" max="16151" width="10.140625" style="5" customWidth="1"/>
    <col min="16152" max="16384" width="10.5703125" style="5"/>
  </cols>
  <sheetData>
    <row r="1" spans="1:30" hidden="1"/>
    <row r="2" spans="1:30" hidden="1"/>
    <row r="3" spans="1:30" hidden="1"/>
    <row r="4" spans="1:30" ht="3" customHeight="1">
      <c r="I4" s="8"/>
      <c r="J4" s="8"/>
      <c r="K4" s="9"/>
      <c r="L4" s="9"/>
      <c r="M4" s="9"/>
      <c r="N4" s="9"/>
      <c r="O4" s="9"/>
      <c r="P4" s="9"/>
      <c r="Q4" s="8"/>
    </row>
    <row r="5" spans="1:30" ht="22.5" customHeight="1">
      <c r="I5" s="231" t="s">
        <v>152</v>
      </c>
      <c r="J5" s="231"/>
      <c r="K5" s="231"/>
      <c r="L5" s="231"/>
      <c r="M5" s="231"/>
      <c r="N5" s="231"/>
      <c r="O5" s="231"/>
      <c r="P5" s="231"/>
      <c r="Q5" s="231"/>
      <c r="R5" s="231"/>
    </row>
    <row r="6" spans="1:30" ht="3" customHeight="1">
      <c r="I6" s="8"/>
      <c r="J6" s="8"/>
      <c r="K6" s="12"/>
      <c r="L6" s="12"/>
      <c r="M6" s="12"/>
      <c r="N6" s="12"/>
      <c r="O6" s="12"/>
      <c r="P6" s="12"/>
      <c r="Q6" s="8"/>
    </row>
    <row r="7" spans="1:30" s="14" customFormat="1" ht="5.25" hidden="1">
      <c r="A7" s="13"/>
      <c r="B7" s="13"/>
      <c r="C7" s="13"/>
      <c r="D7" s="13"/>
      <c r="E7" s="13"/>
      <c r="F7" s="13"/>
      <c r="G7" s="13"/>
      <c r="H7" s="13"/>
      <c r="I7" s="16"/>
      <c r="K7" s="17"/>
      <c r="L7" s="17"/>
      <c r="M7" s="17"/>
      <c r="N7" s="17"/>
      <c r="O7" s="17"/>
      <c r="P7" s="17"/>
      <c r="Q7" s="18"/>
      <c r="R7" s="18"/>
      <c r="T7" s="13"/>
      <c r="U7" s="13"/>
      <c r="V7" s="13"/>
      <c r="W7" s="13"/>
      <c r="X7" s="13"/>
    </row>
    <row r="8" spans="1:30" s="20" customFormat="1" ht="47.25" customHeight="1">
      <c r="G8" s="208"/>
      <c r="H8" s="208"/>
      <c r="I8" s="22" t="s">
        <v>112</v>
      </c>
      <c r="J8" s="23"/>
      <c r="K8" s="24" t="s">
        <v>113</v>
      </c>
      <c r="L8" s="24"/>
      <c r="M8" s="24"/>
      <c r="N8" s="24"/>
      <c r="O8" s="24"/>
      <c r="P8" s="24"/>
      <c r="Q8" s="187"/>
      <c r="T8" s="19"/>
      <c r="U8" s="19"/>
      <c r="V8" s="19"/>
      <c r="W8" s="19"/>
      <c r="X8" s="19"/>
      <c r="Y8" s="19"/>
      <c r="Z8" s="19"/>
      <c r="AA8" s="19"/>
      <c r="AB8" s="19"/>
      <c r="AC8" s="19"/>
      <c r="AD8" s="19"/>
    </row>
    <row r="9" spans="1:30" s="20" customFormat="1" ht="41.25" customHeight="1">
      <c r="G9" s="208"/>
      <c r="H9" s="208"/>
      <c r="I9" s="22" t="s">
        <v>114</v>
      </c>
      <c r="J9" s="23"/>
      <c r="K9" s="24">
        <v>963</v>
      </c>
      <c r="L9" s="24"/>
      <c r="M9" s="24"/>
      <c r="N9" s="24"/>
      <c r="O9" s="24"/>
      <c r="P9" s="24"/>
      <c r="Q9" s="187"/>
      <c r="T9" s="19"/>
      <c r="U9" s="19"/>
      <c r="V9" s="19"/>
      <c r="W9" s="19"/>
      <c r="X9" s="19"/>
      <c r="Y9" s="19"/>
      <c r="Z9" s="19"/>
      <c r="AA9" s="19"/>
      <c r="AB9" s="19"/>
      <c r="AC9" s="19"/>
      <c r="AD9" s="19"/>
    </row>
    <row r="10" spans="1:30" s="14" customFormat="1" ht="5.25" hidden="1">
      <c r="A10" s="13"/>
      <c r="B10" s="13"/>
      <c r="C10" s="13"/>
      <c r="D10" s="13"/>
      <c r="E10" s="13"/>
      <c r="F10" s="13"/>
      <c r="G10" s="13"/>
      <c r="H10" s="13"/>
      <c r="I10" s="16"/>
      <c r="K10" s="17"/>
      <c r="L10" s="17"/>
      <c r="M10" s="17"/>
      <c r="N10" s="17"/>
      <c r="O10" s="17"/>
      <c r="P10" s="17"/>
      <c r="Q10" s="18"/>
      <c r="R10" s="18"/>
      <c r="T10" s="13"/>
      <c r="U10" s="13"/>
      <c r="V10" s="13"/>
      <c r="W10" s="13"/>
      <c r="X10" s="13"/>
    </row>
    <row r="11" spans="1:30" s="20" customFormat="1" ht="15" hidden="1" customHeight="1">
      <c r="G11" s="208"/>
      <c r="H11" s="208"/>
      <c r="I11" s="29"/>
      <c r="J11" s="29"/>
      <c r="K11" s="209"/>
      <c r="L11" s="209"/>
      <c r="M11" s="209"/>
      <c r="N11" s="209"/>
      <c r="O11" s="209"/>
      <c r="P11" s="209"/>
      <c r="Q11" s="30" t="s">
        <v>0</v>
      </c>
      <c r="T11" s="19"/>
      <c r="U11" s="19"/>
      <c r="V11" s="19"/>
      <c r="W11" s="19"/>
      <c r="X11" s="19"/>
      <c r="Y11" s="19"/>
      <c r="Z11" s="19"/>
      <c r="AA11" s="19"/>
      <c r="AB11" s="19"/>
      <c r="AC11" s="19"/>
      <c r="AD11" s="19"/>
    </row>
    <row r="12" spans="1:30" ht="12">
      <c r="I12" s="8"/>
      <c r="J12" s="8"/>
      <c r="K12" s="189"/>
      <c r="L12" s="189"/>
      <c r="M12" s="189"/>
      <c r="N12" s="189"/>
      <c r="O12" s="189"/>
      <c r="P12" s="189"/>
      <c r="Q12" s="189"/>
    </row>
    <row r="13" spans="1:30">
      <c r="I13" s="33"/>
      <c r="J13" s="33"/>
      <c r="K13" s="33"/>
      <c r="L13" s="33"/>
      <c r="M13" s="33"/>
      <c r="N13" s="33"/>
      <c r="O13" s="33"/>
      <c r="P13" s="33"/>
      <c r="Q13" s="33"/>
      <c r="R13" s="33"/>
      <c r="S13" s="33" t="s">
        <v>2</v>
      </c>
    </row>
    <row r="14" spans="1:30" ht="14.25" customHeight="1">
      <c r="I14" s="34" t="s">
        <v>4</v>
      </c>
      <c r="J14" s="190"/>
      <c r="K14" s="36" t="s">
        <v>5</v>
      </c>
      <c r="L14" s="37"/>
      <c r="M14" s="37"/>
      <c r="N14" s="37"/>
      <c r="O14" s="37"/>
      <c r="P14" s="38"/>
      <c r="Q14" s="39" t="s">
        <v>6</v>
      </c>
      <c r="R14" s="40" t="s">
        <v>7</v>
      </c>
      <c r="S14" s="33"/>
    </row>
    <row r="15" spans="1:30" ht="14.25" customHeight="1">
      <c r="I15" s="34"/>
      <c r="J15" s="190"/>
      <c r="K15" s="42" t="s">
        <v>8</v>
      </c>
      <c r="L15" s="43" t="s">
        <v>9</v>
      </c>
      <c r="M15" s="44"/>
      <c r="N15" s="46" t="s">
        <v>10</v>
      </c>
      <c r="O15" s="46"/>
      <c r="P15" s="47"/>
      <c r="Q15" s="48"/>
      <c r="R15" s="49"/>
      <c r="S15" s="33"/>
    </row>
    <row r="16" spans="1:30" ht="45">
      <c r="I16" s="34"/>
      <c r="J16" s="191"/>
      <c r="K16" s="51"/>
      <c r="L16" s="52" t="s">
        <v>129</v>
      </c>
      <c r="M16" s="52" t="s">
        <v>130</v>
      </c>
      <c r="N16" s="53" t="s">
        <v>13</v>
      </c>
      <c r="O16" s="54" t="s">
        <v>14</v>
      </c>
      <c r="P16" s="55"/>
      <c r="Q16" s="56"/>
      <c r="R16" s="57"/>
      <c r="S16" s="33"/>
    </row>
    <row r="17" spans="1:30">
      <c r="I17" s="132" t="s">
        <v>16</v>
      </c>
      <c r="J17" s="210" t="s">
        <v>16</v>
      </c>
      <c r="K17" s="211">
        <v>3</v>
      </c>
      <c r="L17" s="211">
        <v>4</v>
      </c>
      <c r="M17" s="211">
        <v>5</v>
      </c>
      <c r="N17" s="211">
        <v>6</v>
      </c>
      <c r="O17" s="62">
        <v>7</v>
      </c>
      <c r="P17" s="62"/>
      <c r="Q17" s="211">
        <v>8</v>
      </c>
      <c r="R17" s="212">
        <v>8</v>
      </c>
      <c r="S17" s="211">
        <v>9</v>
      </c>
    </row>
    <row r="18" spans="1:30" ht="47.25" customHeight="1">
      <c r="A18" s="63">
        <v>1</v>
      </c>
      <c r="B18" s="64"/>
      <c r="C18" s="64"/>
      <c r="D18" s="64"/>
      <c r="E18" s="65"/>
      <c r="F18" s="66"/>
      <c r="G18" s="66"/>
      <c r="H18" s="66"/>
      <c r="I18" s="68" t="s">
        <v>17</v>
      </c>
      <c r="J18" s="193"/>
      <c r="K18" s="232" t="s">
        <v>131</v>
      </c>
      <c r="L18" s="232"/>
      <c r="M18" s="232"/>
      <c r="N18" s="232"/>
      <c r="O18" s="232"/>
      <c r="P18" s="232"/>
      <c r="Q18" s="232"/>
      <c r="R18" s="232"/>
      <c r="S18" s="71" t="s">
        <v>18</v>
      </c>
    </row>
    <row r="19" spans="1:30" hidden="1">
      <c r="A19" s="63"/>
      <c r="B19" s="63">
        <v>1</v>
      </c>
      <c r="C19" s="64"/>
      <c r="D19" s="64"/>
      <c r="E19" s="66"/>
      <c r="F19" s="66"/>
      <c r="G19" s="66"/>
      <c r="H19" s="66"/>
      <c r="I19" s="73"/>
      <c r="J19" s="193"/>
      <c r="K19" s="194"/>
      <c r="L19" s="194"/>
      <c r="M19" s="194"/>
      <c r="N19" s="194"/>
      <c r="O19" s="194"/>
      <c r="P19" s="194"/>
      <c r="Q19" s="194"/>
      <c r="R19" s="194"/>
      <c r="S19" s="71"/>
    </row>
    <row r="20" spans="1:30" hidden="1">
      <c r="A20" s="63"/>
      <c r="B20" s="63"/>
      <c r="C20" s="63">
        <v>1</v>
      </c>
      <c r="D20" s="64"/>
      <c r="E20" s="66"/>
      <c r="F20" s="66"/>
      <c r="G20" s="66"/>
      <c r="H20" s="66"/>
      <c r="I20" s="74"/>
      <c r="J20" s="193"/>
      <c r="K20" s="194"/>
      <c r="L20" s="194"/>
      <c r="M20" s="194"/>
      <c r="N20" s="194"/>
      <c r="O20" s="194"/>
      <c r="P20" s="194"/>
      <c r="Q20" s="194"/>
      <c r="R20" s="194"/>
      <c r="S20" s="71"/>
    </row>
    <row r="21" spans="1:30" hidden="1">
      <c r="A21" s="63"/>
      <c r="B21" s="63"/>
      <c r="C21" s="63"/>
      <c r="D21" s="63">
        <v>1</v>
      </c>
      <c r="E21" s="66"/>
      <c r="F21" s="66"/>
      <c r="G21" s="66"/>
      <c r="H21" s="66"/>
      <c r="I21" s="75"/>
      <c r="J21" s="193"/>
      <c r="K21" s="194"/>
      <c r="L21" s="194"/>
      <c r="M21" s="194"/>
      <c r="N21" s="194"/>
      <c r="O21" s="194"/>
      <c r="P21" s="194"/>
      <c r="Q21" s="194"/>
      <c r="R21" s="194"/>
      <c r="S21" s="71"/>
    </row>
    <row r="22" spans="1:30" ht="11.25" hidden="1" customHeight="1">
      <c r="A22" s="63"/>
      <c r="B22" s="63"/>
      <c r="C22" s="63"/>
      <c r="D22" s="63"/>
      <c r="E22" s="63">
        <v>1</v>
      </c>
      <c r="F22" s="66"/>
      <c r="G22" s="66"/>
      <c r="H22" s="64">
        <v>1</v>
      </c>
      <c r="I22" s="77"/>
      <c r="J22" s="145"/>
      <c r="K22" s="195"/>
      <c r="L22" s="195"/>
      <c r="M22" s="195"/>
      <c r="N22" s="195"/>
      <c r="O22" s="195"/>
      <c r="P22" s="195"/>
      <c r="Q22" s="195"/>
      <c r="R22" s="213"/>
      <c r="S22" s="138"/>
    </row>
    <row r="23" spans="1:30" ht="44.25" customHeight="1">
      <c r="A23" s="63"/>
      <c r="B23" s="63"/>
      <c r="C23" s="63"/>
      <c r="D23" s="63"/>
      <c r="E23" s="63"/>
      <c r="F23" s="63">
        <v>1</v>
      </c>
      <c r="G23" s="64"/>
      <c r="H23" s="64"/>
      <c r="I23" s="80" t="s">
        <v>22</v>
      </c>
      <c r="J23" s="145"/>
      <c r="K23" s="78" t="s">
        <v>20</v>
      </c>
      <c r="L23" s="78"/>
      <c r="M23" s="78"/>
      <c r="N23" s="78"/>
      <c r="O23" s="78"/>
      <c r="P23" s="78"/>
      <c r="Q23" s="78"/>
      <c r="R23" s="78"/>
      <c r="S23" s="71" t="s">
        <v>23</v>
      </c>
      <c r="U23" s="72" t="e">
        <v>#NAME?</v>
      </c>
      <c r="W23" s="72"/>
    </row>
    <row r="24" spans="1:30" ht="99" customHeight="1">
      <c r="A24" s="63"/>
      <c r="B24" s="63"/>
      <c r="C24" s="63"/>
      <c r="D24" s="63"/>
      <c r="E24" s="63"/>
      <c r="F24" s="63"/>
      <c r="G24" s="64">
        <v>1</v>
      </c>
      <c r="H24" s="64"/>
      <c r="I24" s="84" t="s">
        <v>24</v>
      </c>
      <c r="J24" s="198"/>
      <c r="K24" s="86"/>
      <c r="L24" s="85">
        <v>0</v>
      </c>
      <c r="M24" s="85">
        <v>29.88</v>
      </c>
      <c r="N24" s="88" t="s">
        <v>25</v>
      </c>
      <c r="O24" s="89" t="s">
        <v>26</v>
      </c>
      <c r="P24" s="88" t="s">
        <v>27</v>
      </c>
      <c r="Q24" s="89" t="s">
        <v>28</v>
      </c>
      <c r="R24" s="214"/>
      <c r="S24" s="90" t="s">
        <v>110</v>
      </c>
      <c r="T24" s="1" t="e">
        <v>#NAME?</v>
      </c>
      <c r="U24" s="72"/>
      <c r="V24" s="72" t="s">
        <v>24</v>
      </c>
      <c r="W24" s="72"/>
      <c r="X24" s="72"/>
      <c r="Y24" s="72"/>
    </row>
    <row r="25" spans="1:30" ht="11.25" hidden="1" customHeight="1">
      <c r="A25" s="63"/>
      <c r="B25" s="63"/>
      <c r="C25" s="63"/>
      <c r="D25" s="63"/>
      <c r="E25" s="63"/>
      <c r="F25" s="63"/>
      <c r="G25" s="64"/>
      <c r="H25" s="64"/>
      <c r="I25" s="69"/>
      <c r="J25" s="198"/>
      <c r="K25" s="86"/>
      <c r="L25" s="86"/>
      <c r="M25" s="92" t="s">
        <v>116</v>
      </c>
      <c r="N25" s="93"/>
      <c r="O25" s="89"/>
      <c r="P25" s="93"/>
      <c r="Q25" s="89"/>
      <c r="R25" s="214"/>
      <c r="S25" s="94"/>
    </row>
    <row r="26" spans="1:30" s="162" customFormat="1" ht="26.25" customHeight="1">
      <c r="A26" s="63"/>
      <c r="B26" s="63"/>
      <c r="C26" s="63"/>
      <c r="D26" s="63"/>
      <c r="E26" s="63"/>
      <c r="F26" s="63"/>
      <c r="G26" s="66"/>
      <c r="H26" s="64"/>
      <c r="I26" s="100" t="s">
        <v>30</v>
      </c>
      <c r="J26" s="104"/>
      <c r="K26" s="200"/>
      <c r="L26" s="200"/>
      <c r="M26" s="200"/>
      <c r="N26" s="201"/>
      <c r="O26" s="97"/>
      <c r="P26" s="101"/>
      <c r="Q26" s="104"/>
      <c r="R26" s="98"/>
      <c r="S26" s="99"/>
      <c r="T26" s="202"/>
      <c r="U26" s="202"/>
      <c r="V26" s="202"/>
      <c r="W26" s="202"/>
      <c r="X26" s="202"/>
      <c r="Y26" s="202"/>
      <c r="Z26" s="202"/>
      <c r="AA26" s="202"/>
      <c r="AB26" s="202"/>
      <c r="AC26" s="202"/>
      <c r="AD26" s="202"/>
    </row>
    <row r="27" spans="1:30" s="162" customFormat="1" ht="15" customHeight="1">
      <c r="A27" s="63"/>
      <c r="B27" s="63"/>
      <c r="C27" s="63"/>
      <c r="D27" s="63"/>
      <c r="E27" s="63"/>
      <c r="F27" s="66"/>
      <c r="G27" s="66"/>
      <c r="H27" s="64"/>
      <c r="I27" s="104" t="s">
        <v>31</v>
      </c>
      <c r="J27" s="215"/>
      <c r="K27" s="200"/>
      <c r="L27" s="200"/>
      <c r="M27" s="200"/>
      <c r="N27" s="201"/>
      <c r="O27" s="97"/>
      <c r="P27" s="101"/>
      <c r="Q27" s="215"/>
      <c r="R27" s="97"/>
      <c r="S27" s="98"/>
      <c r="T27" s="202"/>
      <c r="U27" s="202"/>
      <c r="V27" s="202"/>
      <c r="W27" s="202"/>
      <c r="X27" s="202"/>
      <c r="Y27" s="202"/>
      <c r="Z27" s="202"/>
      <c r="AA27" s="202"/>
      <c r="AB27" s="202"/>
      <c r="AC27" s="202"/>
      <c r="AD27" s="202"/>
    </row>
    <row r="28" spans="1:30" s="162" customFormat="1" ht="0.2" customHeight="1">
      <c r="A28" s="63"/>
      <c r="B28" s="63"/>
      <c r="C28" s="63"/>
      <c r="D28" s="63"/>
      <c r="E28" s="103"/>
      <c r="F28" s="66"/>
      <c r="G28" s="66"/>
      <c r="H28" s="66"/>
      <c r="I28" s="104"/>
      <c r="J28" s="216"/>
      <c r="K28" s="200"/>
      <c r="L28" s="200"/>
      <c r="M28" s="200"/>
      <c r="N28" s="201"/>
      <c r="O28" s="97"/>
      <c r="P28" s="101"/>
      <c r="Q28" s="216"/>
      <c r="R28" s="97"/>
      <c r="S28" s="98"/>
      <c r="T28" s="202"/>
      <c r="U28" s="202"/>
      <c r="V28" s="202"/>
      <c r="W28" s="202"/>
      <c r="X28" s="202"/>
      <c r="Y28" s="202"/>
      <c r="Z28" s="202"/>
      <c r="AA28" s="202"/>
      <c r="AB28" s="202"/>
      <c r="AC28" s="202"/>
      <c r="AD28" s="202"/>
    </row>
    <row r="29" spans="1:30" ht="3" customHeight="1">
      <c r="I29" s="203"/>
      <c r="J29" s="203"/>
      <c r="K29" s="203"/>
      <c r="L29" s="203"/>
      <c r="M29" s="203"/>
      <c r="N29" s="203"/>
      <c r="O29" s="203"/>
      <c r="P29" s="203"/>
      <c r="Q29" s="203"/>
    </row>
    <row r="30" spans="1:30" ht="123.75" customHeight="1">
      <c r="I30" s="109" t="s">
        <v>111</v>
      </c>
      <c r="J30" s="109"/>
      <c r="K30" s="109"/>
      <c r="L30" s="109"/>
      <c r="M30" s="109"/>
      <c r="N30" s="109"/>
      <c r="O30" s="109"/>
      <c r="P30" s="109"/>
      <c r="Q30" s="109"/>
      <c r="R30" s="109"/>
      <c r="S30" s="109"/>
    </row>
  </sheetData>
  <mergeCells count="35">
    <mergeCell ref="S24:S26"/>
    <mergeCell ref="I30:S30"/>
    <mergeCell ref="I5:R5"/>
    <mergeCell ref="K21:R21"/>
    <mergeCell ref="E22:E27"/>
    <mergeCell ref="F23:F26"/>
    <mergeCell ref="K23:R23"/>
    <mergeCell ref="N24:N25"/>
    <mergeCell ref="O24:O25"/>
    <mergeCell ref="P24:P25"/>
    <mergeCell ref="Q24:Q25"/>
    <mergeCell ref="N15:P15"/>
    <mergeCell ref="O16:P16"/>
    <mergeCell ref="O17:P17"/>
    <mergeCell ref="A18:A28"/>
    <mergeCell ref="K18:R18"/>
    <mergeCell ref="B19:B28"/>
    <mergeCell ref="K19:R19"/>
    <mergeCell ref="C20:C28"/>
    <mergeCell ref="K20:R20"/>
    <mergeCell ref="D21:D28"/>
    <mergeCell ref="K12:Q12"/>
    <mergeCell ref="I13:R13"/>
    <mergeCell ref="S13:S16"/>
    <mergeCell ref="I14:I16"/>
    <mergeCell ref="K14:P14"/>
    <mergeCell ref="Q14:Q16"/>
    <mergeCell ref="R14:R16"/>
    <mergeCell ref="K15:K16"/>
    <mergeCell ref="L15:M15"/>
    <mergeCell ref="K7:P7"/>
    <mergeCell ref="K8:P8"/>
    <mergeCell ref="K9:P9"/>
    <mergeCell ref="K10:P10"/>
    <mergeCell ref="K11:P11"/>
  </mergeCells>
  <dataValidations count="9">
    <dataValidation type="decimal" allowBlank="1" showErrorMessage="1" errorTitle="Ошибка" error="Допускается ввод только действительных чисел!" sqref="L24:M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K23:R23">
      <formula1>kind_of_cons</formula1>
    </dataValidation>
    <dataValidation allowBlank="1" promptTitle="checkPeriodRange" sqref="M65557 JI65557 TE65557 ADA65557 AMW65557 AWS65557 BGO65557 BQK65557 CAG65557 CKC65557 CTY65557 DDU65557 DNQ65557 DXM65557 EHI65557 ERE65557 FBA65557 FKW65557 FUS65557 GEO65557 GOK65557 GYG65557 HIC65557 HRY65557 IBU65557 ILQ65557 IVM65557 JFI65557 JPE65557 JZA65557 KIW65557 KSS65557 LCO65557 LMK65557 LWG65557 MGC65557 MPY65557 MZU65557 NJQ65557 NTM65557 ODI65557 ONE65557 OXA65557 PGW65557 PQS65557 QAO65557 QKK65557 QUG65557 REC65557 RNY65557 RXU65557 SHQ65557 SRM65557 TBI65557 TLE65557 TVA65557 UEW65557 UOS65557 UYO65557 VIK65557 VSG65557 WCC65557 WLY65557 WVU65557 M131093 JI131093 TE131093 ADA131093 AMW131093 AWS131093 BGO131093 BQK131093 CAG131093 CKC131093 CTY131093 DDU131093 DNQ131093 DXM131093 EHI131093 ERE131093 FBA131093 FKW131093 FUS131093 GEO131093 GOK131093 GYG131093 HIC131093 HRY131093 IBU131093 ILQ131093 IVM131093 JFI131093 JPE131093 JZA131093 KIW131093 KSS131093 LCO131093 LMK131093 LWG131093 MGC131093 MPY131093 MZU131093 NJQ131093 NTM131093 ODI131093 ONE131093 OXA131093 PGW131093 PQS131093 QAO131093 QKK131093 QUG131093 REC131093 RNY131093 RXU131093 SHQ131093 SRM131093 TBI131093 TLE131093 TVA131093 UEW131093 UOS131093 UYO131093 VIK131093 VSG131093 WCC131093 WLY131093 WVU131093 M196629 JI196629 TE196629 ADA196629 AMW196629 AWS196629 BGO196629 BQK196629 CAG196629 CKC196629 CTY196629 DDU196629 DNQ196629 DXM196629 EHI196629 ERE196629 FBA196629 FKW196629 FUS196629 GEO196629 GOK196629 GYG196629 HIC196629 HRY196629 IBU196629 ILQ196629 IVM196629 JFI196629 JPE196629 JZA196629 KIW196629 KSS196629 LCO196629 LMK196629 LWG196629 MGC196629 MPY196629 MZU196629 NJQ196629 NTM196629 ODI196629 ONE196629 OXA196629 PGW196629 PQS196629 QAO196629 QKK196629 QUG196629 REC196629 RNY196629 RXU196629 SHQ196629 SRM196629 TBI196629 TLE196629 TVA196629 UEW196629 UOS196629 UYO196629 VIK196629 VSG196629 WCC196629 WLY196629 WVU196629 M262165 JI262165 TE262165 ADA262165 AMW262165 AWS262165 BGO262165 BQK262165 CAG262165 CKC262165 CTY262165 DDU262165 DNQ262165 DXM262165 EHI262165 ERE262165 FBA262165 FKW262165 FUS262165 GEO262165 GOK262165 GYG262165 HIC262165 HRY262165 IBU262165 ILQ262165 IVM262165 JFI262165 JPE262165 JZA262165 KIW262165 KSS262165 LCO262165 LMK262165 LWG262165 MGC262165 MPY262165 MZU262165 NJQ262165 NTM262165 ODI262165 ONE262165 OXA262165 PGW262165 PQS262165 QAO262165 QKK262165 QUG262165 REC262165 RNY262165 RXU262165 SHQ262165 SRM262165 TBI262165 TLE262165 TVA262165 UEW262165 UOS262165 UYO262165 VIK262165 VSG262165 WCC262165 WLY262165 WVU262165 M327701 JI327701 TE327701 ADA327701 AMW327701 AWS327701 BGO327701 BQK327701 CAG327701 CKC327701 CTY327701 DDU327701 DNQ327701 DXM327701 EHI327701 ERE327701 FBA327701 FKW327701 FUS327701 GEO327701 GOK327701 GYG327701 HIC327701 HRY327701 IBU327701 ILQ327701 IVM327701 JFI327701 JPE327701 JZA327701 KIW327701 KSS327701 LCO327701 LMK327701 LWG327701 MGC327701 MPY327701 MZU327701 NJQ327701 NTM327701 ODI327701 ONE327701 OXA327701 PGW327701 PQS327701 QAO327701 QKK327701 QUG327701 REC327701 RNY327701 RXU327701 SHQ327701 SRM327701 TBI327701 TLE327701 TVA327701 UEW327701 UOS327701 UYO327701 VIK327701 VSG327701 WCC327701 WLY327701 WVU327701 M393237 JI393237 TE393237 ADA393237 AMW393237 AWS393237 BGO393237 BQK393237 CAG393237 CKC393237 CTY393237 DDU393237 DNQ393237 DXM393237 EHI393237 ERE393237 FBA393237 FKW393237 FUS393237 GEO393237 GOK393237 GYG393237 HIC393237 HRY393237 IBU393237 ILQ393237 IVM393237 JFI393237 JPE393237 JZA393237 KIW393237 KSS393237 LCO393237 LMK393237 LWG393237 MGC393237 MPY393237 MZU393237 NJQ393237 NTM393237 ODI393237 ONE393237 OXA393237 PGW393237 PQS393237 QAO393237 QKK393237 QUG393237 REC393237 RNY393237 RXU393237 SHQ393237 SRM393237 TBI393237 TLE393237 TVA393237 UEW393237 UOS393237 UYO393237 VIK393237 VSG393237 WCC393237 WLY393237 WVU393237 M458773 JI458773 TE458773 ADA458773 AMW458773 AWS458773 BGO458773 BQK458773 CAG458773 CKC458773 CTY458773 DDU458773 DNQ458773 DXM458773 EHI458773 ERE458773 FBA458773 FKW458773 FUS458773 GEO458773 GOK458773 GYG458773 HIC458773 HRY458773 IBU458773 ILQ458773 IVM458773 JFI458773 JPE458773 JZA458773 KIW458773 KSS458773 LCO458773 LMK458773 LWG458773 MGC458773 MPY458773 MZU458773 NJQ458773 NTM458773 ODI458773 ONE458773 OXA458773 PGW458773 PQS458773 QAO458773 QKK458773 QUG458773 REC458773 RNY458773 RXU458773 SHQ458773 SRM458773 TBI458773 TLE458773 TVA458773 UEW458773 UOS458773 UYO458773 VIK458773 VSG458773 WCC458773 WLY458773 WVU458773 M524309 JI524309 TE524309 ADA524309 AMW524309 AWS524309 BGO524309 BQK524309 CAG524309 CKC524309 CTY524309 DDU524309 DNQ524309 DXM524309 EHI524309 ERE524309 FBA524309 FKW524309 FUS524309 GEO524309 GOK524309 GYG524309 HIC524309 HRY524309 IBU524309 ILQ524309 IVM524309 JFI524309 JPE524309 JZA524309 KIW524309 KSS524309 LCO524309 LMK524309 LWG524309 MGC524309 MPY524309 MZU524309 NJQ524309 NTM524309 ODI524309 ONE524309 OXA524309 PGW524309 PQS524309 QAO524309 QKK524309 QUG524309 REC524309 RNY524309 RXU524309 SHQ524309 SRM524309 TBI524309 TLE524309 TVA524309 UEW524309 UOS524309 UYO524309 VIK524309 VSG524309 WCC524309 WLY524309 WVU524309 M589845 JI589845 TE589845 ADA589845 AMW589845 AWS589845 BGO589845 BQK589845 CAG589845 CKC589845 CTY589845 DDU589845 DNQ589845 DXM589845 EHI589845 ERE589845 FBA589845 FKW589845 FUS589845 GEO589845 GOK589845 GYG589845 HIC589845 HRY589845 IBU589845 ILQ589845 IVM589845 JFI589845 JPE589845 JZA589845 KIW589845 KSS589845 LCO589845 LMK589845 LWG589845 MGC589845 MPY589845 MZU589845 NJQ589845 NTM589845 ODI589845 ONE589845 OXA589845 PGW589845 PQS589845 QAO589845 QKK589845 QUG589845 REC589845 RNY589845 RXU589845 SHQ589845 SRM589845 TBI589845 TLE589845 TVA589845 UEW589845 UOS589845 UYO589845 VIK589845 VSG589845 WCC589845 WLY589845 WVU589845 M655381 JI655381 TE655381 ADA655381 AMW655381 AWS655381 BGO655381 BQK655381 CAG655381 CKC655381 CTY655381 DDU655381 DNQ655381 DXM655381 EHI655381 ERE655381 FBA655381 FKW655381 FUS655381 GEO655381 GOK655381 GYG655381 HIC655381 HRY655381 IBU655381 ILQ655381 IVM655381 JFI655381 JPE655381 JZA655381 KIW655381 KSS655381 LCO655381 LMK655381 LWG655381 MGC655381 MPY655381 MZU655381 NJQ655381 NTM655381 ODI655381 ONE655381 OXA655381 PGW655381 PQS655381 QAO655381 QKK655381 QUG655381 REC655381 RNY655381 RXU655381 SHQ655381 SRM655381 TBI655381 TLE655381 TVA655381 UEW655381 UOS655381 UYO655381 VIK655381 VSG655381 WCC655381 WLY655381 WVU655381 M720917 JI720917 TE720917 ADA720917 AMW720917 AWS720917 BGO720917 BQK720917 CAG720917 CKC720917 CTY720917 DDU720917 DNQ720917 DXM720917 EHI720917 ERE720917 FBA720917 FKW720917 FUS720917 GEO720917 GOK720917 GYG720917 HIC720917 HRY720917 IBU720917 ILQ720917 IVM720917 JFI720917 JPE720917 JZA720917 KIW720917 KSS720917 LCO720917 LMK720917 LWG720917 MGC720917 MPY720917 MZU720917 NJQ720917 NTM720917 ODI720917 ONE720917 OXA720917 PGW720917 PQS720917 QAO720917 QKK720917 QUG720917 REC720917 RNY720917 RXU720917 SHQ720917 SRM720917 TBI720917 TLE720917 TVA720917 UEW720917 UOS720917 UYO720917 VIK720917 VSG720917 WCC720917 WLY720917 WVU720917 M786453 JI786453 TE786453 ADA786453 AMW786453 AWS786453 BGO786453 BQK786453 CAG786453 CKC786453 CTY786453 DDU786453 DNQ786453 DXM786453 EHI786453 ERE786453 FBA786453 FKW786453 FUS786453 GEO786453 GOK786453 GYG786453 HIC786453 HRY786453 IBU786453 ILQ786453 IVM786453 JFI786453 JPE786453 JZA786453 KIW786453 KSS786453 LCO786453 LMK786453 LWG786453 MGC786453 MPY786453 MZU786453 NJQ786453 NTM786453 ODI786453 ONE786453 OXA786453 PGW786453 PQS786453 QAO786453 QKK786453 QUG786453 REC786453 RNY786453 RXU786453 SHQ786453 SRM786453 TBI786453 TLE786453 TVA786453 UEW786453 UOS786453 UYO786453 VIK786453 VSG786453 WCC786453 WLY786453 WVU786453 M851989 JI851989 TE851989 ADA851989 AMW851989 AWS851989 BGO851989 BQK851989 CAG851989 CKC851989 CTY851989 DDU851989 DNQ851989 DXM851989 EHI851989 ERE851989 FBA851989 FKW851989 FUS851989 GEO851989 GOK851989 GYG851989 HIC851989 HRY851989 IBU851989 ILQ851989 IVM851989 JFI851989 JPE851989 JZA851989 KIW851989 KSS851989 LCO851989 LMK851989 LWG851989 MGC851989 MPY851989 MZU851989 NJQ851989 NTM851989 ODI851989 ONE851989 OXA851989 PGW851989 PQS851989 QAO851989 QKK851989 QUG851989 REC851989 RNY851989 RXU851989 SHQ851989 SRM851989 TBI851989 TLE851989 TVA851989 UEW851989 UOS851989 UYO851989 VIK851989 VSG851989 WCC851989 WLY851989 WVU851989 M917525 JI917525 TE917525 ADA917525 AMW917525 AWS917525 BGO917525 BQK917525 CAG917525 CKC917525 CTY917525 DDU917525 DNQ917525 DXM917525 EHI917525 ERE917525 FBA917525 FKW917525 FUS917525 GEO917525 GOK917525 GYG917525 HIC917525 HRY917525 IBU917525 ILQ917525 IVM917525 JFI917525 JPE917525 JZA917525 KIW917525 KSS917525 LCO917525 LMK917525 LWG917525 MGC917525 MPY917525 MZU917525 NJQ917525 NTM917525 ODI917525 ONE917525 OXA917525 PGW917525 PQS917525 QAO917525 QKK917525 QUG917525 REC917525 RNY917525 RXU917525 SHQ917525 SRM917525 TBI917525 TLE917525 TVA917525 UEW917525 UOS917525 UYO917525 VIK917525 VSG917525 WCC917525 WLY917525 WVU917525 M983061 JI983061 TE983061 ADA983061 AMW983061 AWS983061 BGO983061 BQK983061 CAG983061 CKC983061 CTY983061 DDU983061 DNQ983061 DXM983061 EHI983061 ERE983061 FBA983061 FKW983061 FUS983061 GEO983061 GOK983061 GYG983061 HIC983061 HRY983061 IBU983061 ILQ983061 IVM983061 JFI983061 JPE983061 JZA983061 KIW983061 KSS983061 LCO983061 LMK983061 LWG983061 MGC983061 MPY983061 MZU983061 NJQ983061 NTM983061 ODI983061 ONE983061 OXA983061 PGW983061 PQS983061 QAO983061 QKK983061 QUG983061 REC983061 RNY983061 RXU983061 SHQ983061 SRM983061 TBI983061 TLE983061 TVA983061 UEW983061 UOS983061 UYO983061 VIK983061 VSG983061 WCC983061 WLY983061 WVU983061 WVU25 WLY25 WCC25 VSG25 VIK25 UYO25 UOS25 UEW25 TVA25 TLE25 TBI25 SRM25 SHQ25 RXU25 RNY25 REC25 QUG25 QKK25 QAO25 PQS25 PGW25 OXA25 ONE25 ODI25 NTM25 NJQ25 MZU25 MPY25 MGC25 LWG25 LMK25 LCO25 KSS25 KIW25 JZA25 JPE25 JFI25 IVM25 ILQ25 IBU25 HRY25 HIC25 GYG25 GOK25 GEO25 FUS25 FKW25 FBA25 ERE25 EHI25 DXM25 DNQ25 DDU25 CTY25 CKC25 CAG25 BQK25 BGO25 AWS25 AMW25 ADA25 TE25 JI25 M25"/>
    <dataValidation allowBlank="1" showInputMessage="1" showErrorMessage="1" prompt="Для выбора выполните двойной щелчок левой клавиши мыши по соответствующей ячейке." sqref="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WVY983060 Q65556 JM65556 TI65556 ADE65556 ANA65556 AWW65556 BGS65556 BQO65556 CAK65556 CKG65556 CUC65556 DDY65556 DNU65556 DXQ65556 EHM65556 ERI65556 FBE65556 FLA65556 FUW65556 GES65556 GOO65556 GYK65556 HIG65556 HSC65556 IBY65556 ILU65556 IVQ65556 JFM65556 JPI65556 JZE65556 KJA65556 KSW65556 LCS65556 LMO65556 LWK65556 MGG65556 MQC65556 MZY65556 NJU65556 NTQ65556 ODM65556 ONI65556 OXE65556 PHA65556 PQW65556 QAS65556 QKO65556 QUK65556 REG65556 ROC65556 RXY65556 SHU65556 SRQ65556 TBM65556 TLI65556 TVE65556 UFA65556 UOW65556 UYS65556 VIO65556 VSK65556 WCG65556 WMC65556 WVY65556 Q131092 JM131092 TI131092 ADE131092 ANA131092 AWW131092 BGS131092 BQO131092 CAK131092 CKG131092 CUC131092 DDY131092 DNU131092 DXQ131092 EHM131092 ERI131092 FBE131092 FLA131092 FUW131092 GES131092 GOO131092 GYK131092 HIG131092 HSC131092 IBY131092 ILU131092 IVQ131092 JFM131092 JPI131092 JZE131092 KJA131092 KSW131092 LCS131092 LMO131092 LWK131092 MGG131092 MQC131092 MZY131092 NJU131092 NTQ131092 ODM131092 ONI131092 OXE131092 PHA131092 PQW131092 QAS131092 QKO131092 QUK131092 REG131092 ROC131092 RXY131092 SHU131092 SRQ131092 TBM131092 TLI131092 TVE131092 UFA131092 UOW131092 UYS131092 VIO131092 VSK131092 WCG131092 WMC131092 WVY131092 Q196628 JM196628 TI196628 ADE196628 ANA196628 AWW196628 BGS196628 BQO196628 CAK196628 CKG196628 CUC196628 DDY196628 DNU196628 DXQ196628 EHM196628 ERI196628 FBE196628 FLA196628 FUW196628 GES196628 GOO196628 GYK196628 HIG196628 HSC196628 IBY196628 ILU196628 IVQ196628 JFM196628 JPI196628 JZE196628 KJA196628 KSW196628 LCS196628 LMO196628 LWK196628 MGG196628 MQC196628 MZY196628 NJU196628 NTQ196628 ODM196628 ONI196628 OXE196628 PHA196628 PQW196628 QAS196628 QKO196628 QUK196628 REG196628 ROC196628 RXY196628 SHU196628 SRQ196628 TBM196628 TLI196628 TVE196628 UFA196628 UOW196628 UYS196628 VIO196628 VSK196628 WCG196628 WMC196628 WVY196628 Q262164 JM262164 TI262164 ADE262164 ANA262164 AWW262164 BGS262164 BQO262164 CAK262164 CKG262164 CUC262164 DDY262164 DNU262164 DXQ262164 EHM262164 ERI262164 FBE262164 FLA262164 FUW262164 GES262164 GOO262164 GYK262164 HIG262164 HSC262164 IBY262164 ILU262164 IVQ262164 JFM262164 JPI262164 JZE262164 KJA262164 KSW262164 LCS262164 LMO262164 LWK262164 MGG262164 MQC262164 MZY262164 NJU262164 NTQ262164 ODM262164 ONI262164 OXE262164 PHA262164 PQW262164 QAS262164 QKO262164 QUK262164 REG262164 ROC262164 RXY262164 SHU262164 SRQ262164 TBM262164 TLI262164 TVE262164 UFA262164 UOW262164 UYS262164 VIO262164 VSK262164 WCG262164 WMC262164 WVY262164 Q327700 JM327700 TI327700 ADE327700 ANA327700 AWW327700 BGS327700 BQO327700 CAK327700 CKG327700 CUC327700 DDY327700 DNU327700 DXQ327700 EHM327700 ERI327700 FBE327700 FLA327700 FUW327700 GES327700 GOO327700 GYK327700 HIG327700 HSC327700 IBY327700 ILU327700 IVQ327700 JFM327700 JPI327700 JZE327700 KJA327700 KSW327700 LCS327700 LMO327700 LWK327700 MGG327700 MQC327700 MZY327700 NJU327700 NTQ327700 ODM327700 ONI327700 OXE327700 PHA327700 PQW327700 QAS327700 QKO327700 QUK327700 REG327700 ROC327700 RXY327700 SHU327700 SRQ327700 TBM327700 TLI327700 TVE327700 UFA327700 UOW327700 UYS327700 VIO327700 VSK327700 WCG327700 WMC327700 WVY327700 Q393236 JM393236 TI393236 ADE393236 ANA393236 AWW393236 BGS393236 BQO393236 CAK393236 CKG393236 CUC393236 DDY393236 DNU393236 DXQ393236 EHM393236 ERI393236 FBE393236 FLA393236 FUW393236 GES393236 GOO393236 GYK393236 HIG393236 HSC393236 IBY393236 ILU393236 IVQ393236 JFM393236 JPI393236 JZE393236 KJA393236 KSW393236 LCS393236 LMO393236 LWK393236 MGG393236 MQC393236 MZY393236 NJU393236 NTQ393236 ODM393236 ONI393236 OXE393236 PHA393236 PQW393236 QAS393236 QKO393236 QUK393236 REG393236 ROC393236 RXY393236 SHU393236 SRQ393236 TBM393236 TLI393236 TVE393236 UFA393236 UOW393236 UYS393236 VIO393236 VSK393236 WCG393236 WMC393236 WVY393236 Q458772 JM458772 TI458772 ADE458772 ANA458772 AWW458772 BGS458772 BQO458772 CAK458772 CKG458772 CUC458772 DDY458772 DNU458772 DXQ458772 EHM458772 ERI458772 FBE458772 FLA458772 FUW458772 GES458772 GOO458772 GYK458772 HIG458772 HSC458772 IBY458772 ILU458772 IVQ458772 JFM458772 JPI458772 JZE458772 KJA458772 KSW458772 LCS458772 LMO458772 LWK458772 MGG458772 MQC458772 MZY458772 NJU458772 NTQ458772 ODM458772 ONI458772 OXE458772 PHA458772 PQW458772 QAS458772 QKO458772 QUK458772 REG458772 ROC458772 RXY458772 SHU458772 SRQ458772 TBM458772 TLI458772 TVE458772 UFA458772 UOW458772 UYS458772 VIO458772 VSK458772 WCG458772 WMC458772 WVY458772 Q524308 JM524308 TI524308 ADE524308 ANA524308 AWW524308 BGS524308 BQO524308 CAK524308 CKG524308 CUC524308 DDY524308 DNU524308 DXQ524308 EHM524308 ERI524308 FBE524308 FLA524308 FUW524308 GES524308 GOO524308 GYK524308 HIG524308 HSC524308 IBY524308 ILU524308 IVQ524308 JFM524308 JPI524308 JZE524308 KJA524308 KSW524308 LCS524308 LMO524308 LWK524308 MGG524308 MQC524308 MZY524308 NJU524308 NTQ524308 ODM524308 ONI524308 OXE524308 PHA524308 PQW524308 QAS524308 QKO524308 QUK524308 REG524308 ROC524308 RXY524308 SHU524308 SRQ524308 TBM524308 TLI524308 TVE524308 UFA524308 UOW524308 UYS524308 VIO524308 VSK524308 WCG524308 WMC524308 WVY524308 Q589844 JM589844 TI589844 ADE589844 ANA589844 AWW589844 BGS589844 BQO589844 CAK589844 CKG589844 CUC589844 DDY589844 DNU589844 DXQ589844 EHM589844 ERI589844 FBE589844 FLA589844 FUW589844 GES589844 GOO589844 GYK589844 HIG589844 HSC589844 IBY589844 ILU589844 IVQ589844 JFM589844 JPI589844 JZE589844 KJA589844 KSW589844 LCS589844 LMO589844 LWK589844 MGG589844 MQC589844 MZY589844 NJU589844 NTQ589844 ODM589844 ONI589844 OXE589844 PHA589844 PQW589844 QAS589844 QKO589844 QUK589844 REG589844 ROC589844 RXY589844 SHU589844 SRQ589844 TBM589844 TLI589844 TVE589844 UFA589844 UOW589844 UYS589844 VIO589844 VSK589844 WCG589844 WMC589844 WVY589844 Q655380 JM655380 TI655380 ADE655380 ANA655380 AWW655380 BGS655380 BQO655380 CAK655380 CKG655380 CUC655380 DDY655380 DNU655380 DXQ655380 EHM655380 ERI655380 FBE655380 FLA655380 FUW655380 GES655380 GOO655380 GYK655380 HIG655380 HSC655380 IBY655380 ILU655380 IVQ655380 JFM655380 JPI655380 JZE655380 KJA655380 KSW655380 LCS655380 LMO655380 LWK655380 MGG655380 MQC655380 MZY655380 NJU655380 NTQ655380 ODM655380 ONI655380 OXE655380 PHA655380 PQW655380 QAS655380 QKO655380 QUK655380 REG655380 ROC655380 RXY655380 SHU655380 SRQ655380 TBM655380 TLI655380 TVE655380 UFA655380 UOW655380 UYS655380 VIO655380 VSK655380 WCG655380 WMC655380 WVY655380 Q720916 JM720916 TI720916 ADE720916 ANA720916 AWW720916 BGS720916 BQO720916 CAK720916 CKG720916 CUC720916 DDY720916 DNU720916 DXQ720916 EHM720916 ERI720916 FBE720916 FLA720916 FUW720916 GES720916 GOO720916 GYK720916 HIG720916 HSC720916 IBY720916 ILU720916 IVQ720916 JFM720916 JPI720916 JZE720916 KJA720916 KSW720916 LCS720916 LMO720916 LWK720916 MGG720916 MQC720916 MZY720916 NJU720916 NTQ720916 ODM720916 ONI720916 OXE720916 PHA720916 PQW720916 QAS720916 QKO720916 QUK720916 REG720916 ROC720916 RXY720916 SHU720916 SRQ720916 TBM720916 TLI720916 TVE720916 UFA720916 UOW720916 UYS720916 VIO720916 VSK720916 WCG720916 WMC720916 WVY720916 Q786452 JM786452 TI786452 ADE786452 ANA786452 AWW786452 BGS786452 BQO786452 CAK786452 CKG786452 CUC786452 DDY786452 DNU786452 DXQ786452 EHM786452 ERI786452 FBE786452 FLA786452 FUW786452 GES786452 GOO786452 GYK786452 HIG786452 HSC786452 IBY786452 ILU786452 IVQ786452 JFM786452 JPI786452 JZE786452 KJA786452 KSW786452 LCS786452 LMO786452 LWK786452 MGG786452 MQC786452 MZY786452 NJU786452 NTQ786452 ODM786452 ONI786452 OXE786452 PHA786452 PQW786452 QAS786452 QKO786452 QUK786452 REG786452 ROC786452 RXY786452 SHU786452 SRQ786452 TBM786452 TLI786452 TVE786452 UFA786452 UOW786452 UYS786452 VIO786452 VSK786452 WCG786452 WMC786452 WVY786452 Q851988 JM851988 TI851988 ADE851988 ANA851988 AWW851988 BGS851988 BQO851988 CAK851988 CKG851988 CUC851988 DDY851988 DNU851988 DXQ851988 EHM851988 ERI851988 FBE851988 FLA851988 FUW851988 GES851988 GOO851988 GYK851988 HIG851988 HSC851988 IBY851988 ILU851988 IVQ851988 JFM851988 JPI851988 JZE851988 KJA851988 KSW851988 LCS851988 LMO851988 LWK851988 MGG851988 MQC851988 MZY851988 NJU851988 NTQ851988 ODM851988 ONI851988 OXE851988 PHA851988 PQW851988 QAS851988 QKO851988 QUK851988 REG851988 ROC851988 RXY851988 SHU851988 SRQ851988 TBM851988 TLI851988 TVE851988 UFA851988 UOW851988 UYS851988 VIO851988 VSK851988 WCG851988 WMC851988 WVY851988 Q917524 JM917524 TI917524 ADE917524 ANA917524 AWW917524 BGS917524 BQO917524 CAK917524 CKG917524 CUC917524 DDY917524 DNU917524 DXQ917524 EHM917524 ERI917524 FBE917524 FLA917524 FUW917524 GES917524 GOO917524 GYK917524 HIG917524 HSC917524 IBY917524 ILU917524 IVQ917524 JFM917524 JPI917524 JZE917524 KJA917524 KSW917524 LCS917524 LMO917524 LWK917524 MGG917524 MQC917524 MZY917524 NJU917524 NTQ917524 ODM917524 ONI917524 OXE917524 PHA917524 PQW917524 QAS917524 QKO917524 QUK917524 REG917524 ROC917524 RXY917524 SHU917524 SRQ917524 TBM917524 TLI917524 TVE917524 UFA917524 UOW917524 UYS917524 VIO917524 VSK917524 WCG917524 WMC917524 WVY917524 Q983060 JM983060 TI983060 ADE983060 ANA983060 AWW983060 BGS983060 BQO983060 CAK983060 CKG983060 CUC983060 DDY983060 DNU983060 DXQ983060 EHM983060 ERI983060 FBE983060 FLA983060 FUW983060 GES983060 GOO983060 GYK983060 HIG983060 HSC983060 IBY983060 ILU983060 IVQ983060 JFM983060 JPI983060 JZE983060 KJA983060 KSW983060 LCS983060 LMO983060 LWK983060 MGG983060 MQC983060 MZY983060 NJU983060 NTQ983060 ODM983060 ONI983060 OXE983060 PHA983060 PQW983060 QAS983060 QKO983060 QUK983060 REG983060 ROC983060 RXY983060 SHU983060 SRQ983060 TBM983060 TLI983060 TVE983060 UFA983060 UOW983060 UYS983060 VIO983060 VSK983060 WCG983060 WMC983060 WVW24:WVW25 WMA24:WMA25 WCE24:WCE25 VSI24:VSI25 VIM24:VIM25 UYQ24:UYQ25 UOU24:UOU25 UEY24:UEY25 TVC24:TVC25 TLG24:TLG25 TBK24:TBK25 SRO24:SRO25 SHS24:SHS25 RXW24:RXW25 ROA24:ROA25 REE24:REE25 QUI24:QUI25 QKM24:QKM25 QAQ24:QAQ25 PQU24:PQU25 PGY24:PGY25 OXC24:OXC25 ONG24:ONG25 ODK24:ODK25 NTO24:NTO25 NJS24:NJS25 MZW24:MZW25 MQA24:MQA25 MGE24:MGE25 LWI24:LWI25 LMM24:LMM25 LCQ24:LCQ25 KSU24:KSU25 KIY24:KIY25 JZC24:JZC25 JPG24:JPG25 JFK24:JFK25 IVO24:IVO25 ILS24:ILS25 IBW24:IBW25 HSA24:HSA25 HIE24:HIE25 GYI24:GYI25 GOM24:GOM25 GEQ24:GEQ25 FUU24:FUU25 FKY24:FKY25 FBC24:FBC25 ERG24:ERG25 EHK24:EHK25 DXO24:DXO25 DNS24:DNS25 DDW24:DDW25 CUA24:CUA25 CKE24:CKE25 CAI24:CAI25 BQM24:BQM25 BGQ24:BGQ25 AWU24:AWU25 AMY24:AMY25 ADC24:ADC25 TG24:TG25 JK24:JK25 O24:O25 Q24 WVY24 WMC24 WCG24 VSK24 VIO24 UYS24 UOW24 UFA24 TVE24 TLI24 TBM24 SRQ24 SHU24 RXY24 ROC24 REG24 QUK24 QKO24 QAS24 PQW24 PHA24 OXE24 ONI24 ODM24 NTQ24 NJU24 MZY24 MQC24 MGG24 LWK24 LMO24 LCS24 KSW24 KJA24 JZE24 JPI24 JFM24 IVQ24 ILU24 IBY24 HSC24 HIG24 GYK24 GOO24 GES24 FUW24 FLA24 FBE24 ERI24 EHM24 DXQ24 DNU24 DDY24 CUC24 CKG24 CAK24 BQO24 BGS24 AWW24 ANA24 ADE24 TI24 JM2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N65556:N65557 JJ65556:JJ65557 TF65556:TF65557 ADB65556:ADB65557 AMX65556:AMX65557 AWT65556:AWT65557 BGP65556:BGP65557 BQL65556:BQL65557 CAH65556:CAH65557 CKD65556:CKD65557 CTZ65556:CTZ65557 DDV65556:DDV65557 DNR65556:DNR65557 DXN65556:DXN65557 EHJ65556:EHJ65557 ERF65556:ERF65557 FBB65556:FBB65557 FKX65556:FKX65557 FUT65556:FUT65557 GEP65556:GEP65557 GOL65556:GOL65557 GYH65556:GYH65557 HID65556:HID65557 HRZ65556:HRZ65557 IBV65556:IBV65557 ILR65556:ILR65557 IVN65556:IVN65557 JFJ65556:JFJ65557 JPF65556:JPF65557 JZB65556:JZB65557 KIX65556:KIX65557 KST65556:KST65557 LCP65556:LCP65557 LML65556:LML65557 LWH65556:LWH65557 MGD65556:MGD65557 MPZ65556:MPZ65557 MZV65556:MZV65557 NJR65556:NJR65557 NTN65556:NTN65557 ODJ65556:ODJ65557 ONF65556:ONF65557 OXB65556:OXB65557 PGX65556:PGX65557 PQT65556:PQT65557 QAP65556:QAP65557 QKL65556:QKL65557 QUH65556:QUH65557 RED65556:RED65557 RNZ65556:RNZ65557 RXV65556:RXV65557 SHR65556:SHR65557 SRN65556:SRN65557 TBJ65556:TBJ65557 TLF65556:TLF65557 TVB65556:TVB65557 UEX65556:UEX65557 UOT65556:UOT65557 UYP65556:UYP65557 VIL65556:VIL65557 VSH65556:VSH65557 WCD65556:WCD65557 WLZ65556:WLZ65557 WVV65556:WVV65557 N131092:N131093 JJ131092:JJ131093 TF131092:TF131093 ADB131092:ADB131093 AMX131092:AMX131093 AWT131092:AWT131093 BGP131092:BGP131093 BQL131092:BQL131093 CAH131092:CAH131093 CKD131092:CKD131093 CTZ131092:CTZ131093 DDV131092:DDV131093 DNR131092:DNR131093 DXN131092:DXN131093 EHJ131092:EHJ131093 ERF131092:ERF131093 FBB131092:FBB131093 FKX131092:FKX131093 FUT131092:FUT131093 GEP131092:GEP131093 GOL131092:GOL131093 GYH131092:GYH131093 HID131092:HID131093 HRZ131092:HRZ131093 IBV131092:IBV131093 ILR131092:ILR131093 IVN131092:IVN131093 JFJ131092:JFJ131093 JPF131092:JPF131093 JZB131092:JZB131093 KIX131092:KIX131093 KST131092:KST131093 LCP131092:LCP131093 LML131092:LML131093 LWH131092:LWH131093 MGD131092:MGD131093 MPZ131092:MPZ131093 MZV131092:MZV131093 NJR131092:NJR131093 NTN131092:NTN131093 ODJ131092:ODJ131093 ONF131092:ONF131093 OXB131092:OXB131093 PGX131092:PGX131093 PQT131092:PQT131093 QAP131092:QAP131093 QKL131092:QKL131093 QUH131092:QUH131093 RED131092:RED131093 RNZ131092:RNZ131093 RXV131092:RXV131093 SHR131092:SHR131093 SRN131092:SRN131093 TBJ131092:TBJ131093 TLF131092:TLF131093 TVB131092:TVB131093 UEX131092:UEX131093 UOT131092:UOT131093 UYP131092:UYP131093 VIL131092:VIL131093 VSH131092:VSH131093 WCD131092:WCD131093 WLZ131092:WLZ131093 WVV131092:WVV131093 N196628:N196629 JJ196628:JJ196629 TF196628:TF196629 ADB196628:ADB196629 AMX196628:AMX196629 AWT196628:AWT196629 BGP196628:BGP196629 BQL196628:BQL196629 CAH196628:CAH196629 CKD196628:CKD196629 CTZ196628:CTZ196629 DDV196628:DDV196629 DNR196628:DNR196629 DXN196628:DXN196629 EHJ196628:EHJ196629 ERF196628:ERF196629 FBB196628:FBB196629 FKX196628:FKX196629 FUT196628:FUT196629 GEP196628:GEP196629 GOL196628:GOL196629 GYH196628:GYH196629 HID196628:HID196629 HRZ196628:HRZ196629 IBV196628:IBV196629 ILR196628:ILR196629 IVN196628:IVN196629 JFJ196628:JFJ196629 JPF196628:JPF196629 JZB196628:JZB196629 KIX196628:KIX196629 KST196628:KST196629 LCP196628:LCP196629 LML196628:LML196629 LWH196628:LWH196629 MGD196628:MGD196629 MPZ196628:MPZ196629 MZV196628:MZV196629 NJR196628:NJR196629 NTN196628:NTN196629 ODJ196628:ODJ196629 ONF196628:ONF196629 OXB196628:OXB196629 PGX196628:PGX196629 PQT196628:PQT196629 QAP196628:QAP196629 QKL196628:QKL196629 QUH196628:QUH196629 RED196628:RED196629 RNZ196628:RNZ196629 RXV196628:RXV196629 SHR196628:SHR196629 SRN196628:SRN196629 TBJ196628:TBJ196629 TLF196628:TLF196629 TVB196628:TVB196629 UEX196628:UEX196629 UOT196628:UOT196629 UYP196628:UYP196629 VIL196628:VIL196629 VSH196628:VSH196629 WCD196628:WCD196629 WLZ196628:WLZ196629 WVV196628:WVV196629 N262164:N262165 JJ262164:JJ262165 TF262164:TF262165 ADB262164:ADB262165 AMX262164:AMX262165 AWT262164:AWT262165 BGP262164:BGP262165 BQL262164:BQL262165 CAH262164:CAH262165 CKD262164:CKD262165 CTZ262164:CTZ262165 DDV262164:DDV262165 DNR262164:DNR262165 DXN262164:DXN262165 EHJ262164:EHJ262165 ERF262164:ERF262165 FBB262164:FBB262165 FKX262164:FKX262165 FUT262164:FUT262165 GEP262164:GEP262165 GOL262164:GOL262165 GYH262164:GYH262165 HID262164:HID262165 HRZ262164:HRZ262165 IBV262164:IBV262165 ILR262164:ILR262165 IVN262164:IVN262165 JFJ262164:JFJ262165 JPF262164:JPF262165 JZB262164:JZB262165 KIX262164:KIX262165 KST262164:KST262165 LCP262164:LCP262165 LML262164:LML262165 LWH262164:LWH262165 MGD262164:MGD262165 MPZ262164:MPZ262165 MZV262164:MZV262165 NJR262164:NJR262165 NTN262164:NTN262165 ODJ262164:ODJ262165 ONF262164:ONF262165 OXB262164:OXB262165 PGX262164:PGX262165 PQT262164:PQT262165 QAP262164:QAP262165 QKL262164:QKL262165 QUH262164:QUH262165 RED262164:RED262165 RNZ262164:RNZ262165 RXV262164:RXV262165 SHR262164:SHR262165 SRN262164:SRN262165 TBJ262164:TBJ262165 TLF262164:TLF262165 TVB262164:TVB262165 UEX262164:UEX262165 UOT262164:UOT262165 UYP262164:UYP262165 VIL262164:VIL262165 VSH262164:VSH262165 WCD262164:WCD262165 WLZ262164:WLZ262165 WVV262164:WVV262165 N327700:N327701 JJ327700:JJ327701 TF327700:TF327701 ADB327700:ADB327701 AMX327700:AMX327701 AWT327700:AWT327701 BGP327700:BGP327701 BQL327700:BQL327701 CAH327700:CAH327701 CKD327700:CKD327701 CTZ327700:CTZ327701 DDV327700:DDV327701 DNR327700:DNR327701 DXN327700:DXN327701 EHJ327700:EHJ327701 ERF327700:ERF327701 FBB327700:FBB327701 FKX327700:FKX327701 FUT327700:FUT327701 GEP327700:GEP327701 GOL327700:GOL327701 GYH327700:GYH327701 HID327700:HID327701 HRZ327700:HRZ327701 IBV327700:IBV327701 ILR327700:ILR327701 IVN327700:IVN327701 JFJ327700:JFJ327701 JPF327700:JPF327701 JZB327700:JZB327701 KIX327700:KIX327701 KST327700:KST327701 LCP327700:LCP327701 LML327700:LML327701 LWH327700:LWH327701 MGD327700:MGD327701 MPZ327700:MPZ327701 MZV327700:MZV327701 NJR327700:NJR327701 NTN327700:NTN327701 ODJ327700:ODJ327701 ONF327700:ONF327701 OXB327700:OXB327701 PGX327700:PGX327701 PQT327700:PQT327701 QAP327700:QAP327701 QKL327700:QKL327701 QUH327700:QUH327701 RED327700:RED327701 RNZ327700:RNZ327701 RXV327700:RXV327701 SHR327700:SHR327701 SRN327700:SRN327701 TBJ327700:TBJ327701 TLF327700:TLF327701 TVB327700:TVB327701 UEX327700:UEX327701 UOT327700:UOT327701 UYP327700:UYP327701 VIL327700:VIL327701 VSH327700:VSH327701 WCD327700:WCD327701 WLZ327700:WLZ327701 WVV327700:WVV327701 N393236:N393237 JJ393236:JJ393237 TF393236:TF393237 ADB393236:ADB393237 AMX393236:AMX393237 AWT393236:AWT393237 BGP393236:BGP393237 BQL393236:BQL393237 CAH393236:CAH393237 CKD393236:CKD393237 CTZ393236:CTZ393237 DDV393236:DDV393237 DNR393236:DNR393237 DXN393236:DXN393237 EHJ393236:EHJ393237 ERF393236:ERF393237 FBB393236:FBB393237 FKX393236:FKX393237 FUT393236:FUT393237 GEP393236:GEP393237 GOL393236:GOL393237 GYH393236:GYH393237 HID393236:HID393237 HRZ393236:HRZ393237 IBV393236:IBV393237 ILR393236:ILR393237 IVN393236:IVN393237 JFJ393236:JFJ393237 JPF393236:JPF393237 JZB393236:JZB393237 KIX393236:KIX393237 KST393236:KST393237 LCP393236:LCP393237 LML393236:LML393237 LWH393236:LWH393237 MGD393236:MGD393237 MPZ393236:MPZ393237 MZV393236:MZV393237 NJR393236:NJR393237 NTN393236:NTN393237 ODJ393236:ODJ393237 ONF393236:ONF393237 OXB393236:OXB393237 PGX393236:PGX393237 PQT393236:PQT393237 QAP393236:QAP393237 QKL393236:QKL393237 QUH393236:QUH393237 RED393236:RED393237 RNZ393236:RNZ393237 RXV393236:RXV393237 SHR393236:SHR393237 SRN393236:SRN393237 TBJ393236:TBJ393237 TLF393236:TLF393237 TVB393236:TVB393237 UEX393236:UEX393237 UOT393236:UOT393237 UYP393236:UYP393237 VIL393236:VIL393237 VSH393236:VSH393237 WCD393236:WCD393237 WLZ393236:WLZ393237 WVV393236:WVV393237 N458772:N458773 JJ458772:JJ458773 TF458772:TF458773 ADB458772:ADB458773 AMX458772:AMX458773 AWT458772:AWT458773 BGP458772:BGP458773 BQL458772:BQL458773 CAH458772:CAH458773 CKD458772:CKD458773 CTZ458772:CTZ458773 DDV458772:DDV458773 DNR458772:DNR458773 DXN458772:DXN458773 EHJ458772:EHJ458773 ERF458772:ERF458773 FBB458772:FBB458773 FKX458772:FKX458773 FUT458772:FUT458773 GEP458772:GEP458773 GOL458772:GOL458773 GYH458772:GYH458773 HID458772:HID458773 HRZ458772:HRZ458773 IBV458772:IBV458773 ILR458772:ILR458773 IVN458772:IVN458773 JFJ458772:JFJ458773 JPF458772:JPF458773 JZB458772:JZB458773 KIX458772:KIX458773 KST458772:KST458773 LCP458772:LCP458773 LML458772:LML458773 LWH458772:LWH458773 MGD458772:MGD458773 MPZ458772:MPZ458773 MZV458772:MZV458773 NJR458772:NJR458773 NTN458772:NTN458773 ODJ458772:ODJ458773 ONF458772:ONF458773 OXB458772:OXB458773 PGX458772:PGX458773 PQT458772:PQT458773 QAP458772:QAP458773 QKL458772:QKL458773 QUH458772:QUH458773 RED458772:RED458773 RNZ458772:RNZ458773 RXV458772:RXV458773 SHR458772:SHR458773 SRN458772:SRN458773 TBJ458772:TBJ458773 TLF458772:TLF458773 TVB458772:TVB458773 UEX458772:UEX458773 UOT458772:UOT458773 UYP458772:UYP458773 VIL458772:VIL458773 VSH458772:VSH458773 WCD458772:WCD458773 WLZ458772:WLZ458773 WVV458772:WVV458773 N524308:N524309 JJ524308:JJ524309 TF524308:TF524309 ADB524308:ADB524309 AMX524308:AMX524309 AWT524308:AWT524309 BGP524308:BGP524309 BQL524308:BQL524309 CAH524308:CAH524309 CKD524308:CKD524309 CTZ524308:CTZ524309 DDV524308:DDV524309 DNR524308:DNR524309 DXN524308:DXN524309 EHJ524308:EHJ524309 ERF524308:ERF524309 FBB524308:FBB524309 FKX524308:FKX524309 FUT524308:FUT524309 GEP524308:GEP524309 GOL524308:GOL524309 GYH524308:GYH524309 HID524308:HID524309 HRZ524308:HRZ524309 IBV524308:IBV524309 ILR524308:ILR524309 IVN524308:IVN524309 JFJ524308:JFJ524309 JPF524308:JPF524309 JZB524308:JZB524309 KIX524308:KIX524309 KST524308:KST524309 LCP524308:LCP524309 LML524308:LML524309 LWH524308:LWH524309 MGD524308:MGD524309 MPZ524308:MPZ524309 MZV524308:MZV524309 NJR524308:NJR524309 NTN524308:NTN524309 ODJ524308:ODJ524309 ONF524308:ONF524309 OXB524308:OXB524309 PGX524308:PGX524309 PQT524308:PQT524309 QAP524308:QAP524309 QKL524308:QKL524309 QUH524308:QUH524309 RED524308:RED524309 RNZ524308:RNZ524309 RXV524308:RXV524309 SHR524308:SHR524309 SRN524308:SRN524309 TBJ524308:TBJ524309 TLF524308:TLF524309 TVB524308:TVB524309 UEX524308:UEX524309 UOT524308:UOT524309 UYP524308:UYP524309 VIL524308:VIL524309 VSH524308:VSH524309 WCD524308:WCD524309 WLZ524308:WLZ524309 WVV524308:WVV524309 N589844:N589845 JJ589844:JJ589845 TF589844:TF589845 ADB589844:ADB589845 AMX589844:AMX589845 AWT589844:AWT589845 BGP589844:BGP589845 BQL589844:BQL589845 CAH589844:CAH589845 CKD589844:CKD589845 CTZ589844:CTZ589845 DDV589844:DDV589845 DNR589844:DNR589845 DXN589844:DXN589845 EHJ589844:EHJ589845 ERF589844:ERF589845 FBB589844:FBB589845 FKX589844:FKX589845 FUT589844:FUT589845 GEP589844:GEP589845 GOL589844:GOL589845 GYH589844:GYH589845 HID589844:HID589845 HRZ589844:HRZ589845 IBV589844:IBV589845 ILR589844:ILR589845 IVN589844:IVN589845 JFJ589844:JFJ589845 JPF589844:JPF589845 JZB589844:JZB589845 KIX589844:KIX589845 KST589844:KST589845 LCP589844:LCP589845 LML589844:LML589845 LWH589844:LWH589845 MGD589844:MGD589845 MPZ589844:MPZ589845 MZV589844:MZV589845 NJR589844:NJR589845 NTN589844:NTN589845 ODJ589844:ODJ589845 ONF589844:ONF589845 OXB589844:OXB589845 PGX589844:PGX589845 PQT589844:PQT589845 QAP589844:QAP589845 QKL589844:QKL589845 QUH589844:QUH589845 RED589844:RED589845 RNZ589844:RNZ589845 RXV589844:RXV589845 SHR589844:SHR589845 SRN589844:SRN589845 TBJ589844:TBJ589845 TLF589844:TLF589845 TVB589844:TVB589845 UEX589844:UEX589845 UOT589844:UOT589845 UYP589844:UYP589845 VIL589844:VIL589845 VSH589844:VSH589845 WCD589844:WCD589845 WLZ589844:WLZ589845 WVV589844:WVV589845 N655380:N655381 JJ655380:JJ655381 TF655380:TF655381 ADB655380:ADB655381 AMX655380:AMX655381 AWT655380:AWT655381 BGP655380:BGP655381 BQL655380:BQL655381 CAH655380:CAH655381 CKD655380:CKD655381 CTZ655380:CTZ655381 DDV655380:DDV655381 DNR655380:DNR655381 DXN655380:DXN655381 EHJ655380:EHJ655381 ERF655380:ERF655381 FBB655380:FBB655381 FKX655380:FKX655381 FUT655380:FUT655381 GEP655380:GEP655381 GOL655380:GOL655381 GYH655380:GYH655381 HID655380:HID655381 HRZ655380:HRZ655381 IBV655380:IBV655381 ILR655380:ILR655381 IVN655380:IVN655381 JFJ655380:JFJ655381 JPF655380:JPF655381 JZB655380:JZB655381 KIX655380:KIX655381 KST655380:KST655381 LCP655380:LCP655381 LML655380:LML655381 LWH655380:LWH655381 MGD655380:MGD655381 MPZ655380:MPZ655381 MZV655380:MZV655381 NJR655380:NJR655381 NTN655380:NTN655381 ODJ655380:ODJ655381 ONF655380:ONF655381 OXB655380:OXB655381 PGX655380:PGX655381 PQT655380:PQT655381 QAP655380:QAP655381 QKL655380:QKL655381 QUH655380:QUH655381 RED655380:RED655381 RNZ655380:RNZ655381 RXV655380:RXV655381 SHR655380:SHR655381 SRN655380:SRN655381 TBJ655380:TBJ655381 TLF655380:TLF655381 TVB655380:TVB655381 UEX655380:UEX655381 UOT655380:UOT655381 UYP655380:UYP655381 VIL655380:VIL655381 VSH655380:VSH655381 WCD655380:WCD655381 WLZ655380:WLZ655381 WVV655380:WVV655381 N720916:N720917 JJ720916:JJ720917 TF720916:TF720917 ADB720916:ADB720917 AMX720916:AMX720917 AWT720916:AWT720917 BGP720916:BGP720917 BQL720916:BQL720917 CAH720916:CAH720917 CKD720916:CKD720917 CTZ720916:CTZ720917 DDV720916:DDV720917 DNR720916:DNR720917 DXN720916:DXN720917 EHJ720916:EHJ720917 ERF720916:ERF720917 FBB720916:FBB720917 FKX720916:FKX720917 FUT720916:FUT720917 GEP720916:GEP720917 GOL720916:GOL720917 GYH720916:GYH720917 HID720916:HID720917 HRZ720916:HRZ720917 IBV720916:IBV720917 ILR720916:ILR720917 IVN720916:IVN720917 JFJ720916:JFJ720917 JPF720916:JPF720917 JZB720916:JZB720917 KIX720916:KIX720917 KST720916:KST720917 LCP720916:LCP720917 LML720916:LML720917 LWH720916:LWH720917 MGD720916:MGD720917 MPZ720916:MPZ720917 MZV720916:MZV720917 NJR720916:NJR720917 NTN720916:NTN720917 ODJ720916:ODJ720917 ONF720916:ONF720917 OXB720916:OXB720917 PGX720916:PGX720917 PQT720916:PQT720917 QAP720916:QAP720917 QKL720916:QKL720917 QUH720916:QUH720917 RED720916:RED720917 RNZ720916:RNZ720917 RXV720916:RXV720917 SHR720916:SHR720917 SRN720916:SRN720917 TBJ720916:TBJ720917 TLF720916:TLF720917 TVB720916:TVB720917 UEX720916:UEX720917 UOT720916:UOT720917 UYP720916:UYP720917 VIL720916:VIL720917 VSH720916:VSH720917 WCD720916:WCD720917 WLZ720916:WLZ720917 WVV720916:WVV720917 N786452:N786453 JJ786452:JJ786453 TF786452:TF786453 ADB786452:ADB786453 AMX786452:AMX786453 AWT786452:AWT786453 BGP786452:BGP786453 BQL786452:BQL786453 CAH786452:CAH786453 CKD786452:CKD786453 CTZ786452:CTZ786453 DDV786452:DDV786453 DNR786452:DNR786453 DXN786452:DXN786453 EHJ786452:EHJ786453 ERF786452:ERF786453 FBB786452:FBB786453 FKX786452:FKX786453 FUT786452:FUT786453 GEP786452:GEP786453 GOL786452:GOL786453 GYH786452:GYH786453 HID786452:HID786453 HRZ786452:HRZ786453 IBV786452:IBV786453 ILR786452:ILR786453 IVN786452:IVN786453 JFJ786452:JFJ786453 JPF786452:JPF786453 JZB786452:JZB786453 KIX786452:KIX786453 KST786452:KST786453 LCP786452:LCP786453 LML786452:LML786453 LWH786452:LWH786453 MGD786452:MGD786453 MPZ786452:MPZ786453 MZV786452:MZV786453 NJR786452:NJR786453 NTN786452:NTN786453 ODJ786452:ODJ786453 ONF786452:ONF786453 OXB786452:OXB786453 PGX786452:PGX786453 PQT786452:PQT786453 QAP786452:QAP786453 QKL786452:QKL786453 QUH786452:QUH786453 RED786452:RED786453 RNZ786452:RNZ786453 RXV786452:RXV786453 SHR786452:SHR786453 SRN786452:SRN786453 TBJ786452:TBJ786453 TLF786452:TLF786453 TVB786452:TVB786453 UEX786452:UEX786453 UOT786452:UOT786453 UYP786452:UYP786453 VIL786452:VIL786453 VSH786452:VSH786453 WCD786452:WCD786453 WLZ786452:WLZ786453 WVV786452:WVV786453 N851988:N851989 JJ851988:JJ851989 TF851988:TF851989 ADB851988:ADB851989 AMX851988:AMX851989 AWT851988:AWT851989 BGP851988:BGP851989 BQL851988:BQL851989 CAH851988:CAH851989 CKD851988:CKD851989 CTZ851988:CTZ851989 DDV851988:DDV851989 DNR851988:DNR851989 DXN851988:DXN851989 EHJ851988:EHJ851989 ERF851988:ERF851989 FBB851988:FBB851989 FKX851988:FKX851989 FUT851988:FUT851989 GEP851988:GEP851989 GOL851988:GOL851989 GYH851988:GYH851989 HID851988:HID851989 HRZ851988:HRZ851989 IBV851988:IBV851989 ILR851988:ILR851989 IVN851988:IVN851989 JFJ851988:JFJ851989 JPF851988:JPF851989 JZB851988:JZB851989 KIX851988:KIX851989 KST851988:KST851989 LCP851988:LCP851989 LML851988:LML851989 LWH851988:LWH851989 MGD851988:MGD851989 MPZ851988:MPZ851989 MZV851988:MZV851989 NJR851988:NJR851989 NTN851988:NTN851989 ODJ851988:ODJ851989 ONF851988:ONF851989 OXB851988:OXB851989 PGX851988:PGX851989 PQT851988:PQT851989 QAP851988:QAP851989 QKL851988:QKL851989 QUH851988:QUH851989 RED851988:RED851989 RNZ851988:RNZ851989 RXV851988:RXV851989 SHR851988:SHR851989 SRN851988:SRN851989 TBJ851988:TBJ851989 TLF851988:TLF851989 TVB851988:TVB851989 UEX851988:UEX851989 UOT851988:UOT851989 UYP851988:UYP851989 VIL851988:VIL851989 VSH851988:VSH851989 WCD851988:WCD851989 WLZ851988:WLZ851989 WVV851988:WVV851989 N917524:N917525 JJ917524:JJ917525 TF917524:TF917525 ADB917524:ADB917525 AMX917524:AMX917525 AWT917524:AWT917525 BGP917524:BGP917525 BQL917524:BQL917525 CAH917524:CAH917525 CKD917524:CKD917525 CTZ917524:CTZ917525 DDV917524:DDV917525 DNR917524:DNR917525 DXN917524:DXN917525 EHJ917524:EHJ917525 ERF917524:ERF917525 FBB917524:FBB917525 FKX917524:FKX917525 FUT917524:FUT917525 GEP917524:GEP917525 GOL917524:GOL917525 GYH917524:GYH917525 HID917524:HID917525 HRZ917524:HRZ917525 IBV917524:IBV917525 ILR917524:ILR917525 IVN917524:IVN917525 JFJ917524:JFJ917525 JPF917524:JPF917525 JZB917524:JZB917525 KIX917524:KIX917525 KST917524:KST917525 LCP917524:LCP917525 LML917524:LML917525 LWH917524:LWH917525 MGD917524:MGD917525 MPZ917524:MPZ917525 MZV917524:MZV917525 NJR917524:NJR917525 NTN917524:NTN917525 ODJ917524:ODJ917525 ONF917524:ONF917525 OXB917524:OXB917525 PGX917524:PGX917525 PQT917524:PQT917525 QAP917524:QAP917525 QKL917524:QKL917525 QUH917524:QUH917525 RED917524:RED917525 RNZ917524:RNZ917525 RXV917524:RXV917525 SHR917524:SHR917525 SRN917524:SRN917525 TBJ917524:TBJ917525 TLF917524:TLF917525 TVB917524:TVB917525 UEX917524:UEX917525 UOT917524:UOT917525 UYP917524:UYP917525 VIL917524:VIL917525 VSH917524:VSH917525 WCD917524:WCD917525 WLZ917524:WLZ917525 WVV917524:WVV917525 N983060:N983061 JJ983060:JJ983061 TF983060:TF983061 ADB983060:ADB983061 AMX983060:AMX983061 AWT983060:AWT983061 BGP983060:BGP983061 BQL983060:BQL983061 CAH983060:CAH983061 CKD983060:CKD983061 CTZ983060:CTZ983061 DDV983060:DDV983061 DNR983060:DNR983061 DXN983060:DXN983061 EHJ983060:EHJ983061 ERF983060:ERF983061 FBB983060:FBB983061 FKX983060:FKX983061 FUT983060:FUT983061 GEP983060:GEP983061 GOL983060:GOL983061 GYH983060:GYH983061 HID983060:HID983061 HRZ983060:HRZ983061 IBV983060:IBV983061 ILR983060:ILR983061 IVN983060:IVN983061 JFJ983060:JFJ983061 JPF983060:JPF983061 JZB983060:JZB983061 KIX983060:KIX983061 KST983060:KST983061 LCP983060:LCP983061 LML983060:LML983061 LWH983060:LWH983061 MGD983060:MGD983061 MPZ983060:MPZ983061 MZV983060:MZV983061 NJR983060:NJR983061 NTN983060:NTN983061 ODJ983060:ODJ983061 ONF983060:ONF983061 OXB983060:OXB983061 PGX983060:PGX983061 PQT983060:PQT983061 QAP983060:QAP983061 QKL983060:QKL983061 QUH983060:QUH983061 RED983060:RED983061 RNZ983060:RNZ983061 RXV983060:RXV983061 SHR983060:SHR983061 SRN983060:SRN983061 TBJ983060:TBJ983061 TLF983060:TLF983061 TVB983060:TVB983061 UEX983060:UEX983061 UOT983060:UOT983061 UYP983060:UYP983061 VIL983060:VIL983061 VSH983060:VSH983061 WCD983060:WCD983061 WLZ983060:WLZ983061 WVV983060:WVV983061 WVX983060:WVX983061 P65556:P65557 JL65556:JL65557 TH65556:TH65557 ADD65556:ADD65557 AMZ65556:AMZ65557 AWV65556:AWV65557 BGR65556:BGR65557 BQN65556:BQN65557 CAJ65556:CAJ65557 CKF65556:CKF65557 CUB65556:CUB65557 DDX65556:DDX65557 DNT65556:DNT65557 DXP65556:DXP65557 EHL65556:EHL65557 ERH65556:ERH65557 FBD65556:FBD65557 FKZ65556:FKZ65557 FUV65556:FUV65557 GER65556:GER65557 GON65556:GON65557 GYJ65556:GYJ65557 HIF65556:HIF65557 HSB65556:HSB65557 IBX65556:IBX65557 ILT65556:ILT65557 IVP65556:IVP65557 JFL65556:JFL65557 JPH65556:JPH65557 JZD65556:JZD65557 KIZ65556:KIZ65557 KSV65556:KSV65557 LCR65556:LCR65557 LMN65556:LMN65557 LWJ65556:LWJ65557 MGF65556:MGF65557 MQB65556:MQB65557 MZX65556:MZX65557 NJT65556:NJT65557 NTP65556:NTP65557 ODL65556:ODL65557 ONH65556:ONH65557 OXD65556:OXD65557 PGZ65556:PGZ65557 PQV65556:PQV65557 QAR65556:QAR65557 QKN65556:QKN65557 QUJ65556:QUJ65557 REF65556:REF65557 ROB65556:ROB65557 RXX65556:RXX65557 SHT65556:SHT65557 SRP65556:SRP65557 TBL65556:TBL65557 TLH65556:TLH65557 TVD65556:TVD65557 UEZ65556:UEZ65557 UOV65556:UOV65557 UYR65556:UYR65557 VIN65556:VIN65557 VSJ65556:VSJ65557 WCF65556:WCF65557 WMB65556:WMB65557 WVX65556:WVX65557 P131092:P131093 JL131092:JL131093 TH131092:TH131093 ADD131092:ADD131093 AMZ131092:AMZ131093 AWV131092:AWV131093 BGR131092:BGR131093 BQN131092:BQN131093 CAJ131092:CAJ131093 CKF131092:CKF131093 CUB131092:CUB131093 DDX131092:DDX131093 DNT131092:DNT131093 DXP131092:DXP131093 EHL131092:EHL131093 ERH131092:ERH131093 FBD131092:FBD131093 FKZ131092:FKZ131093 FUV131092:FUV131093 GER131092:GER131093 GON131092:GON131093 GYJ131092:GYJ131093 HIF131092:HIF131093 HSB131092:HSB131093 IBX131092:IBX131093 ILT131092:ILT131093 IVP131092:IVP131093 JFL131092:JFL131093 JPH131092:JPH131093 JZD131092:JZD131093 KIZ131092:KIZ131093 KSV131092:KSV131093 LCR131092:LCR131093 LMN131092:LMN131093 LWJ131092:LWJ131093 MGF131092:MGF131093 MQB131092:MQB131093 MZX131092:MZX131093 NJT131092:NJT131093 NTP131092:NTP131093 ODL131092:ODL131093 ONH131092:ONH131093 OXD131092:OXD131093 PGZ131092:PGZ131093 PQV131092:PQV131093 QAR131092:QAR131093 QKN131092:QKN131093 QUJ131092:QUJ131093 REF131092:REF131093 ROB131092:ROB131093 RXX131092:RXX131093 SHT131092:SHT131093 SRP131092:SRP131093 TBL131092:TBL131093 TLH131092:TLH131093 TVD131092:TVD131093 UEZ131092:UEZ131093 UOV131092:UOV131093 UYR131092:UYR131093 VIN131092:VIN131093 VSJ131092:VSJ131093 WCF131092:WCF131093 WMB131092:WMB131093 WVX131092:WVX131093 P196628:P196629 JL196628:JL196629 TH196628:TH196629 ADD196628:ADD196629 AMZ196628:AMZ196629 AWV196628:AWV196629 BGR196628:BGR196629 BQN196628:BQN196629 CAJ196628:CAJ196629 CKF196628:CKF196629 CUB196628:CUB196629 DDX196628:DDX196629 DNT196628:DNT196629 DXP196628:DXP196629 EHL196628:EHL196629 ERH196628:ERH196629 FBD196628:FBD196629 FKZ196628:FKZ196629 FUV196628:FUV196629 GER196628:GER196629 GON196628:GON196629 GYJ196628:GYJ196629 HIF196628:HIF196629 HSB196628:HSB196629 IBX196628:IBX196629 ILT196628:ILT196629 IVP196628:IVP196629 JFL196628:JFL196629 JPH196628:JPH196629 JZD196628:JZD196629 KIZ196628:KIZ196629 KSV196628:KSV196629 LCR196628:LCR196629 LMN196628:LMN196629 LWJ196628:LWJ196629 MGF196628:MGF196629 MQB196628:MQB196629 MZX196628:MZX196629 NJT196628:NJT196629 NTP196628:NTP196629 ODL196628:ODL196629 ONH196628:ONH196629 OXD196628:OXD196629 PGZ196628:PGZ196629 PQV196628:PQV196629 QAR196628:QAR196629 QKN196628:QKN196629 QUJ196628:QUJ196629 REF196628:REF196629 ROB196628:ROB196629 RXX196628:RXX196629 SHT196628:SHT196629 SRP196628:SRP196629 TBL196628:TBL196629 TLH196628:TLH196629 TVD196628:TVD196629 UEZ196628:UEZ196629 UOV196628:UOV196629 UYR196628:UYR196629 VIN196628:VIN196629 VSJ196628:VSJ196629 WCF196628:WCF196629 WMB196628:WMB196629 WVX196628:WVX196629 P262164:P262165 JL262164:JL262165 TH262164:TH262165 ADD262164:ADD262165 AMZ262164:AMZ262165 AWV262164:AWV262165 BGR262164:BGR262165 BQN262164:BQN262165 CAJ262164:CAJ262165 CKF262164:CKF262165 CUB262164:CUB262165 DDX262164:DDX262165 DNT262164:DNT262165 DXP262164:DXP262165 EHL262164:EHL262165 ERH262164:ERH262165 FBD262164:FBD262165 FKZ262164:FKZ262165 FUV262164:FUV262165 GER262164:GER262165 GON262164:GON262165 GYJ262164:GYJ262165 HIF262164:HIF262165 HSB262164:HSB262165 IBX262164:IBX262165 ILT262164:ILT262165 IVP262164:IVP262165 JFL262164:JFL262165 JPH262164:JPH262165 JZD262164:JZD262165 KIZ262164:KIZ262165 KSV262164:KSV262165 LCR262164:LCR262165 LMN262164:LMN262165 LWJ262164:LWJ262165 MGF262164:MGF262165 MQB262164:MQB262165 MZX262164:MZX262165 NJT262164:NJT262165 NTP262164:NTP262165 ODL262164:ODL262165 ONH262164:ONH262165 OXD262164:OXD262165 PGZ262164:PGZ262165 PQV262164:PQV262165 QAR262164:QAR262165 QKN262164:QKN262165 QUJ262164:QUJ262165 REF262164:REF262165 ROB262164:ROB262165 RXX262164:RXX262165 SHT262164:SHT262165 SRP262164:SRP262165 TBL262164:TBL262165 TLH262164:TLH262165 TVD262164:TVD262165 UEZ262164:UEZ262165 UOV262164:UOV262165 UYR262164:UYR262165 VIN262164:VIN262165 VSJ262164:VSJ262165 WCF262164:WCF262165 WMB262164:WMB262165 WVX262164:WVX262165 P327700:P327701 JL327700:JL327701 TH327700:TH327701 ADD327700:ADD327701 AMZ327700:AMZ327701 AWV327700:AWV327701 BGR327700:BGR327701 BQN327700:BQN327701 CAJ327700:CAJ327701 CKF327700:CKF327701 CUB327700:CUB327701 DDX327700:DDX327701 DNT327700:DNT327701 DXP327700:DXP327701 EHL327700:EHL327701 ERH327700:ERH327701 FBD327700:FBD327701 FKZ327700:FKZ327701 FUV327700:FUV327701 GER327700:GER327701 GON327700:GON327701 GYJ327700:GYJ327701 HIF327700:HIF327701 HSB327700:HSB327701 IBX327700:IBX327701 ILT327700:ILT327701 IVP327700:IVP327701 JFL327700:JFL327701 JPH327700:JPH327701 JZD327700:JZD327701 KIZ327700:KIZ327701 KSV327700:KSV327701 LCR327700:LCR327701 LMN327700:LMN327701 LWJ327700:LWJ327701 MGF327700:MGF327701 MQB327700:MQB327701 MZX327700:MZX327701 NJT327700:NJT327701 NTP327700:NTP327701 ODL327700:ODL327701 ONH327700:ONH327701 OXD327700:OXD327701 PGZ327700:PGZ327701 PQV327700:PQV327701 QAR327700:QAR327701 QKN327700:QKN327701 QUJ327700:QUJ327701 REF327700:REF327701 ROB327700:ROB327701 RXX327700:RXX327701 SHT327700:SHT327701 SRP327700:SRP327701 TBL327700:TBL327701 TLH327700:TLH327701 TVD327700:TVD327701 UEZ327700:UEZ327701 UOV327700:UOV327701 UYR327700:UYR327701 VIN327700:VIN327701 VSJ327700:VSJ327701 WCF327700:WCF327701 WMB327700:WMB327701 WVX327700:WVX327701 P393236:P393237 JL393236:JL393237 TH393236:TH393237 ADD393236:ADD393237 AMZ393236:AMZ393237 AWV393236:AWV393237 BGR393236:BGR393237 BQN393236:BQN393237 CAJ393236:CAJ393237 CKF393236:CKF393237 CUB393236:CUB393237 DDX393236:DDX393237 DNT393236:DNT393237 DXP393236:DXP393237 EHL393236:EHL393237 ERH393236:ERH393237 FBD393236:FBD393237 FKZ393236:FKZ393237 FUV393236:FUV393237 GER393236:GER393237 GON393236:GON393237 GYJ393236:GYJ393237 HIF393236:HIF393237 HSB393236:HSB393237 IBX393236:IBX393237 ILT393236:ILT393237 IVP393236:IVP393237 JFL393236:JFL393237 JPH393236:JPH393237 JZD393236:JZD393237 KIZ393236:KIZ393237 KSV393236:KSV393237 LCR393236:LCR393237 LMN393236:LMN393237 LWJ393236:LWJ393237 MGF393236:MGF393237 MQB393236:MQB393237 MZX393236:MZX393237 NJT393236:NJT393237 NTP393236:NTP393237 ODL393236:ODL393237 ONH393236:ONH393237 OXD393236:OXD393237 PGZ393236:PGZ393237 PQV393236:PQV393237 QAR393236:QAR393237 QKN393236:QKN393237 QUJ393236:QUJ393237 REF393236:REF393237 ROB393236:ROB393237 RXX393236:RXX393237 SHT393236:SHT393237 SRP393236:SRP393237 TBL393236:TBL393237 TLH393236:TLH393237 TVD393236:TVD393237 UEZ393236:UEZ393237 UOV393236:UOV393237 UYR393236:UYR393237 VIN393236:VIN393237 VSJ393236:VSJ393237 WCF393236:WCF393237 WMB393236:WMB393237 WVX393236:WVX393237 P458772:P458773 JL458772:JL458773 TH458772:TH458773 ADD458772:ADD458773 AMZ458772:AMZ458773 AWV458772:AWV458773 BGR458772:BGR458773 BQN458772:BQN458773 CAJ458772:CAJ458773 CKF458772:CKF458773 CUB458772:CUB458773 DDX458772:DDX458773 DNT458772:DNT458773 DXP458772:DXP458773 EHL458772:EHL458773 ERH458772:ERH458773 FBD458772:FBD458773 FKZ458772:FKZ458773 FUV458772:FUV458773 GER458772:GER458773 GON458772:GON458773 GYJ458772:GYJ458773 HIF458772:HIF458773 HSB458772:HSB458773 IBX458772:IBX458773 ILT458772:ILT458773 IVP458772:IVP458773 JFL458772:JFL458773 JPH458772:JPH458773 JZD458772:JZD458773 KIZ458772:KIZ458773 KSV458772:KSV458773 LCR458772:LCR458773 LMN458772:LMN458773 LWJ458772:LWJ458773 MGF458772:MGF458773 MQB458772:MQB458773 MZX458772:MZX458773 NJT458772:NJT458773 NTP458772:NTP458773 ODL458772:ODL458773 ONH458772:ONH458773 OXD458772:OXD458773 PGZ458772:PGZ458773 PQV458772:PQV458773 QAR458772:QAR458773 QKN458772:QKN458773 QUJ458772:QUJ458773 REF458772:REF458773 ROB458772:ROB458773 RXX458772:RXX458773 SHT458772:SHT458773 SRP458772:SRP458773 TBL458772:TBL458773 TLH458772:TLH458773 TVD458772:TVD458773 UEZ458772:UEZ458773 UOV458772:UOV458773 UYR458772:UYR458773 VIN458772:VIN458773 VSJ458772:VSJ458773 WCF458772:WCF458773 WMB458772:WMB458773 WVX458772:WVX458773 P524308:P524309 JL524308:JL524309 TH524308:TH524309 ADD524308:ADD524309 AMZ524308:AMZ524309 AWV524308:AWV524309 BGR524308:BGR524309 BQN524308:BQN524309 CAJ524308:CAJ524309 CKF524308:CKF524309 CUB524308:CUB524309 DDX524308:DDX524309 DNT524308:DNT524309 DXP524308:DXP524309 EHL524308:EHL524309 ERH524308:ERH524309 FBD524308:FBD524309 FKZ524308:FKZ524309 FUV524308:FUV524309 GER524308:GER524309 GON524308:GON524309 GYJ524308:GYJ524309 HIF524308:HIF524309 HSB524308:HSB524309 IBX524308:IBX524309 ILT524308:ILT524309 IVP524308:IVP524309 JFL524308:JFL524309 JPH524308:JPH524309 JZD524308:JZD524309 KIZ524308:KIZ524309 KSV524308:KSV524309 LCR524308:LCR524309 LMN524308:LMN524309 LWJ524308:LWJ524309 MGF524308:MGF524309 MQB524308:MQB524309 MZX524308:MZX524309 NJT524308:NJT524309 NTP524308:NTP524309 ODL524308:ODL524309 ONH524308:ONH524309 OXD524308:OXD524309 PGZ524308:PGZ524309 PQV524308:PQV524309 QAR524308:QAR524309 QKN524308:QKN524309 QUJ524308:QUJ524309 REF524308:REF524309 ROB524308:ROB524309 RXX524308:RXX524309 SHT524308:SHT524309 SRP524308:SRP524309 TBL524308:TBL524309 TLH524308:TLH524309 TVD524308:TVD524309 UEZ524308:UEZ524309 UOV524308:UOV524309 UYR524308:UYR524309 VIN524308:VIN524309 VSJ524308:VSJ524309 WCF524308:WCF524309 WMB524308:WMB524309 WVX524308:WVX524309 P589844:P589845 JL589844:JL589845 TH589844:TH589845 ADD589844:ADD589845 AMZ589844:AMZ589845 AWV589844:AWV589845 BGR589844:BGR589845 BQN589844:BQN589845 CAJ589844:CAJ589845 CKF589844:CKF589845 CUB589844:CUB589845 DDX589844:DDX589845 DNT589844:DNT589845 DXP589844:DXP589845 EHL589844:EHL589845 ERH589844:ERH589845 FBD589844:FBD589845 FKZ589844:FKZ589845 FUV589844:FUV589845 GER589844:GER589845 GON589844:GON589845 GYJ589844:GYJ589845 HIF589844:HIF589845 HSB589844:HSB589845 IBX589844:IBX589845 ILT589844:ILT589845 IVP589844:IVP589845 JFL589844:JFL589845 JPH589844:JPH589845 JZD589844:JZD589845 KIZ589844:KIZ589845 KSV589844:KSV589845 LCR589844:LCR589845 LMN589844:LMN589845 LWJ589844:LWJ589845 MGF589844:MGF589845 MQB589844:MQB589845 MZX589844:MZX589845 NJT589844:NJT589845 NTP589844:NTP589845 ODL589844:ODL589845 ONH589844:ONH589845 OXD589844:OXD589845 PGZ589844:PGZ589845 PQV589844:PQV589845 QAR589844:QAR589845 QKN589844:QKN589845 QUJ589844:QUJ589845 REF589844:REF589845 ROB589844:ROB589845 RXX589844:RXX589845 SHT589844:SHT589845 SRP589844:SRP589845 TBL589844:TBL589845 TLH589844:TLH589845 TVD589844:TVD589845 UEZ589844:UEZ589845 UOV589844:UOV589845 UYR589844:UYR589845 VIN589844:VIN589845 VSJ589844:VSJ589845 WCF589844:WCF589845 WMB589844:WMB589845 WVX589844:WVX589845 P655380:P655381 JL655380:JL655381 TH655380:TH655381 ADD655380:ADD655381 AMZ655380:AMZ655381 AWV655380:AWV655381 BGR655380:BGR655381 BQN655380:BQN655381 CAJ655380:CAJ655381 CKF655380:CKF655381 CUB655380:CUB655381 DDX655380:DDX655381 DNT655380:DNT655381 DXP655380:DXP655381 EHL655380:EHL655381 ERH655380:ERH655381 FBD655380:FBD655381 FKZ655380:FKZ655381 FUV655380:FUV655381 GER655380:GER655381 GON655380:GON655381 GYJ655380:GYJ655381 HIF655380:HIF655381 HSB655380:HSB655381 IBX655380:IBX655381 ILT655380:ILT655381 IVP655380:IVP655381 JFL655380:JFL655381 JPH655380:JPH655381 JZD655380:JZD655381 KIZ655380:KIZ655381 KSV655380:KSV655381 LCR655380:LCR655381 LMN655380:LMN655381 LWJ655380:LWJ655381 MGF655380:MGF655381 MQB655380:MQB655381 MZX655380:MZX655381 NJT655380:NJT655381 NTP655380:NTP655381 ODL655380:ODL655381 ONH655380:ONH655381 OXD655380:OXD655381 PGZ655380:PGZ655381 PQV655380:PQV655381 QAR655380:QAR655381 QKN655380:QKN655381 QUJ655380:QUJ655381 REF655380:REF655381 ROB655380:ROB655381 RXX655380:RXX655381 SHT655380:SHT655381 SRP655380:SRP655381 TBL655380:TBL655381 TLH655380:TLH655381 TVD655380:TVD655381 UEZ655380:UEZ655381 UOV655380:UOV655381 UYR655380:UYR655381 VIN655380:VIN655381 VSJ655380:VSJ655381 WCF655380:WCF655381 WMB655380:WMB655381 WVX655380:WVX655381 P720916:P720917 JL720916:JL720917 TH720916:TH720917 ADD720916:ADD720917 AMZ720916:AMZ720917 AWV720916:AWV720917 BGR720916:BGR720917 BQN720916:BQN720917 CAJ720916:CAJ720917 CKF720916:CKF720917 CUB720916:CUB720917 DDX720916:DDX720917 DNT720916:DNT720917 DXP720916:DXP720917 EHL720916:EHL720917 ERH720916:ERH720917 FBD720916:FBD720917 FKZ720916:FKZ720917 FUV720916:FUV720917 GER720916:GER720917 GON720916:GON720917 GYJ720916:GYJ720917 HIF720916:HIF720917 HSB720916:HSB720917 IBX720916:IBX720917 ILT720916:ILT720917 IVP720916:IVP720917 JFL720916:JFL720917 JPH720916:JPH720917 JZD720916:JZD720917 KIZ720916:KIZ720917 KSV720916:KSV720917 LCR720916:LCR720917 LMN720916:LMN720917 LWJ720916:LWJ720917 MGF720916:MGF720917 MQB720916:MQB720917 MZX720916:MZX720917 NJT720916:NJT720917 NTP720916:NTP720917 ODL720916:ODL720917 ONH720916:ONH720917 OXD720916:OXD720917 PGZ720916:PGZ720917 PQV720916:PQV720917 QAR720916:QAR720917 QKN720916:QKN720917 QUJ720916:QUJ720917 REF720916:REF720917 ROB720916:ROB720917 RXX720916:RXX720917 SHT720916:SHT720917 SRP720916:SRP720917 TBL720916:TBL720917 TLH720916:TLH720917 TVD720916:TVD720917 UEZ720916:UEZ720917 UOV720916:UOV720917 UYR720916:UYR720917 VIN720916:VIN720917 VSJ720916:VSJ720917 WCF720916:WCF720917 WMB720916:WMB720917 WVX720916:WVX720917 P786452:P786453 JL786452:JL786453 TH786452:TH786453 ADD786452:ADD786453 AMZ786452:AMZ786453 AWV786452:AWV786453 BGR786452:BGR786453 BQN786452:BQN786453 CAJ786452:CAJ786453 CKF786452:CKF786453 CUB786452:CUB786453 DDX786452:DDX786453 DNT786452:DNT786453 DXP786452:DXP786453 EHL786452:EHL786453 ERH786452:ERH786453 FBD786452:FBD786453 FKZ786452:FKZ786453 FUV786452:FUV786453 GER786452:GER786453 GON786452:GON786453 GYJ786452:GYJ786453 HIF786452:HIF786453 HSB786452:HSB786453 IBX786452:IBX786453 ILT786452:ILT786453 IVP786452:IVP786453 JFL786452:JFL786453 JPH786452:JPH786453 JZD786452:JZD786453 KIZ786452:KIZ786453 KSV786452:KSV786453 LCR786452:LCR786453 LMN786452:LMN786453 LWJ786452:LWJ786453 MGF786452:MGF786453 MQB786452:MQB786453 MZX786452:MZX786453 NJT786452:NJT786453 NTP786452:NTP786453 ODL786452:ODL786453 ONH786452:ONH786453 OXD786452:OXD786453 PGZ786452:PGZ786453 PQV786452:PQV786453 QAR786452:QAR786453 QKN786452:QKN786453 QUJ786452:QUJ786453 REF786452:REF786453 ROB786452:ROB786453 RXX786452:RXX786453 SHT786452:SHT786453 SRP786452:SRP786453 TBL786452:TBL786453 TLH786452:TLH786453 TVD786452:TVD786453 UEZ786452:UEZ786453 UOV786452:UOV786453 UYR786452:UYR786453 VIN786452:VIN786453 VSJ786452:VSJ786453 WCF786452:WCF786453 WMB786452:WMB786453 WVX786452:WVX786453 P851988:P851989 JL851988:JL851989 TH851988:TH851989 ADD851988:ADD851989 AMZ851988:AMZ851989 AWV851988:AWV851989 BGR851988:BGR851989 BQN851988:BQN851989 CAJ851988:CAJ851989 CKF851988:CKF851989 CUB851988:CUB851989 DDX851988:DDX851989 DNT851988:DNT851989 DXP851988:DXP851989 EHL851988:EHL851989 ERH851988:ERH851989 FBD851988:FBD851989 FKZ851988:FKZ851989 FUV851988:FUV851989 GER851988:GER851989 GON851988:GON851989 GYJ851988:GYJ851989 HIF851988:HIF851989 HSB851988:HSB851989 IBX851988:IBX851989 ILT851988:ILT851989 IVP851988:IVP851989 JFL851988:JFL851989 JPH851988:JPH851989 JZD851988:JZD851989 KIZ851988:KIZ851989 KSV851988:KSV851989 LCR851988:LCR851989 LMN851988:LMN851989 LWJ851988:LWJ851989 MGF851988:MGF851989 MQB851988:MQB851989 MZX851988:MZX851989 NJT851988:NJT851989 NTP851988:NTP851989 ODL851988:ODL851989 ONH851988:ONH851989 OXD851988:OXD851989 PGZ851988:PGZ851989 PQV851988:PQV851989 QAR851988:QAR851989 QKN851988:QKN851989 QUJ851988:QUJ851989 REF851988:REF851989 ROB851988:ROB851989 RXX851988:RXX851989 SHT851988:SHT851989 SRP851988:SRP851989 TBL851988:TBL851989 TLH851988:TLH851989 TVD851988:TVD851989 UEZ851988:UEZ851989 UOV851988:UOV851989 UYR851988:UYR851989 VIN851988:VIN851989 VSJ851988:VSJ851989 WCF851988:WCF851989 WMB851988:WMB851989 WVX851988:WVX851989 P917524:P917525 JL917524:JL917525 TH917524:TH917525 ADD917524:ADD917525 AMZ917524:AMZ917525 AWV917524:AWV917525 BGR917524:BGR917525 BQN917524:BQN917525 CAJ917524:CAJ917525 CKF917524:CKF917525 CUB917524:CUB917525 DDX917524:DDX917525 DNT917524:DNT917525 DXP917524:DXP917525 EHL917524:EHL917525 ERH917524:ERH917525 FBD917524:FBD917525 FKZ917524:FKZ917525 FUV917524:FUV917525 GER917524:GER917525 GON917524:GON917525 GYJ917524:GYJ917525 HIF917524:HIF917525 HSB917524:HSB917525 IBX917524:IBX917525 ILT917524:ILT917525 IVP917524:IVP917525 JFL917524:JFL917525 JPH917524:JPH917525 JZD917524:JZD917525 KIZ917524:KIZ917525 KSV917524:KSV917525 LCR917524:LCR917525 LMN917524:LMN917525 LWJ917524:LWJ917525 MGF917524:MGF917525 MQB917524:MQB917525 MZX917524:MZX917525 NJT917524:NJT917525 NTP917524:NTP917525 ODL917524:ODL917525 ONH917524:ONH917525 OXD917524:OXD917525 PGZ917524:PGZ917525 PQV917524:PQV917525 QAR917524:QAR917525 QKN917524:QKN917525 QUJ917524:QUJ917525 REF917524:REF917525 ROB917524:ROB917525 RXX917524:RXX917525 SHT917524:SHT917525 SRP917524:SRP917525 TBL917524:TBL917525 TLH917524:TLH917525 TVD917524:TVD917525 UEZ917524:UEZ917525 UOV917524:UOV917525 UYR917524:UYR917525 VIN917524:VIN917525 VSJ917524:VSJ917525 WCF917524:WCF917525 WMB917524:WMB917525 WVX917524:WVX917525 P983060:P983061 JL983060:JL983061 TH983060:TH983061 ADD983060:ADD983061 AMZ983060:AMZ983061 AWV983060:AWV983061 BGR983060:BGR983061 BQN983060:BQN983061 CAJ983060:CAJ983061 CKF983060:CKF983061 CUB983060:CUB983061 DDX983060:DDX983061 DNT983060:DNT983061 DXP983060:DXP983061 EHL983060:EHL983061 ERH983060:ERH983061 FBD983060:FBD983061 FKZ983060:FKZ983061 FUV983060:FUV983061 GER983060:GER983061 GON983060:GON983061 GYJ983060:GYJ983061 HIF983060:HIF983061 HSB983060:HSB983061 IBX983060:IBX983061 ILT983060:ILT983061 IVP983060:IVP983061 JFL983060:JFL983061 JPH983060:JPH983061 JZD983060:JZD983061 KIZ983060:KIZ983061 KSV983060:KSV983061 LCR983060:LCR983061 LMN983060:LMN983061 LWJ983060:LWJ983061 MGF983060:MGF983061 MQB983060:MQB983061 MZX983060:MZX983061 NJT983060:NJT983061 NTP983060:NTP983061 ODL983060:ODL983061 ONH983060:ONH983061 OXD983060:OXD983061 PGZ983060:PGZ983061 PQV983060:PQV983061 QAR983060:QAR983061 QKN983060:QKN983061 QUJ983060:QUJ983061 REF983060:REF983061 ROB983060:ROB983061 RXX983060:RXX983061 SHT983060:SHT983061 SRP983060:SRP983061 TBL983060:TBL983061 TLH983060:TLH983061 TVD983060:TVD983061 UEZ983060:UEZ983061 UOV983060:UOV983061 UYR983060:UYR983061 VIN983060:VIN983061 VSJ983060:VSJ983061 WCF983060:WCF983061 WMB983060:WMB983061 WVX24:WVX25 WMB24:WMB25 WCF24:WCF25 VSJ24:VSJ25 VIN24:VIN25 UYR24:UYR25 UOV24:UOV25 UEZ24:UEZ25 TVD24:TVD25 TLH24:TLH25 TBL24:TBL25 SRP24:SRP25 SHT24:SHT25 RXX24:RXX25 ROB24:ROB25 REF24:REF25 QUJ24:QUJ25 QKN24:QKN25 QAR24:QAR25 PQV24:PQV25 PGZ24:PGZ25 OXD24:OXD25 ONH24:ONH25 ODL24:ODL25 NTP24:NTP25 NJT24:NJT25 MZX24:MZX25 MQB24:MQB25 MGF24:MGF25 LWJ24:LWJ25 LMN24:LMN25 LCR24:LCR25 KSV24:KSV25 KIZ24:KIZ25 JZD24:JZD25 JPH24:JPH25 JFL24:JFL25 IVP24:IVP25 ILT24:ILT25 IBX24:IBX25 HSB24:HSB25 HIF24:HIF25 GYJ24:GYJ25 GON24:GON25 GER24:GER25 FUV24:FUV25 FKZ24:FKZ25 FBD24:FBD25 ERH24:ERH25 EHL24:EHL25 DXP24:DXP25 DNT24:DNT25 DDX24:DDX25 CUB24:CUB25 CKF24:CKF25 CAJ24:CAJ25 BQN24:BQN25 BGR24:BGR25 AWV24:AWV25 AMZ24:AMZ25 ADD24:ADD25 TH24:TH25 JL24:JL25 P24:P25 WVV24:WVV25 WLZ24:WLZ25 WCD24:WCD25 VSH24:VSH25 VIL24:VIL25 UYP24:UYP25 UOT24:UOT25 UEX24:UEX25 TVB24:TVB25 TLF24:TLF25 TBJ24:TBJ25 SRN24:SRN25 SHR24:SHR25 RXV24:RXV25 RNZ24:RNZ25 RED24:RED25 QUH24:QUH25 QKL24:QKL25 QAP24:QAP25 PQT24:PQT25 PGX24:PGX25 OXB24:OXB25 ONF24:ONF25 ODJ24:ODJ25 NTN24:NTN25 NJR24:NJR25 MZV24:MZV25 MPZ24:MPZ25 MGD24:MGD25 LWH24:LWH25 LML24:LML25 LCP24:LCP25 KST24:KST25 KIX24:KIX25 JZB24:JZB25 JPF24:JPF25 JFJ24:JFJ25 IVN24:IVN25 ILR24:ILR25 IBV24:IBV25 HRZ24:HRZ25 HID24:HID25 GYH24:GYH25 GOL24:GOL25 GEP24:GEP25 FUT24:FUT25 FKX24:FKX25 FBB24:FBB25 ERF24:ERF25 EHJ24:EHJ25 DXN24:DXN25 DNR24:DNR25 DDV24:DDV25 CTZ24:CTZ25 CKD24:CKD25 CAH24:CAH25 BQL24:BQL25 BGP24:BGP25 AWT24:AWT25 AMX24:AMX25 ADB24:ADB25 TF24:TF25 JJ24:JJ25 N24:N25"/>
    <dataValidation type="list" allowBlank="1" showInputMessage="1" showErrorMessage="1" errorTitle="Ошибка" error="Выберите значение из списка" sqref="WVQ98306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JE24 I24 WVQ24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formula1>kind_of_heat_transfer</formula1>
    </dataValidation>
    <dataValidation type="textLength" operator="lessThanOrEqual" allowBlank="1" showInputMessage="1" showErrorMessage="1" errorTitle="Ошибка" error="Допускается ввод не более 900 символов!" sqref="WWA983054:WWA983060 WME983054:WME983060 S65550:S65556 JO65550:JO65556 TK65550:TK65556 ADG65550:ADG65556 ANC65550:ANC65556 AWY65550:AWY65556 BGU65550:BGU65556 BQQ65550:BQQ65556 CAM65550:CAM65556 CKI65550:CKI65556 CUE65550:CUE65556 DEA65550:DEA65556 DNW65550:DNW65556 DXS65550:DXS65556 EHO65550:EHO65556 ERK65550:ERK65556 FBG65550:FBG65556 FLC65550:FLC65556 FUY65550:FUY65556 GEU65550:GEU65556 GOQ65550:GOQ65556 GYM65550:GYM65556 HII65550:HII65556 HSE65550:HSE65556 ICA65550:ICA65556 ILW65550:ILW65556 IVS65550:IVS65556 JFO65550:JFO65556 JPK65550:JPK65556 JZG65550:JZG65556 KJC65550:KJC65556 KSY65550:KSY65556 LCU65550:LCU65556 LMQ65550:LMQ65556 LWM65550:LWM65556 MGI65550:MGI65556 MQE65550:MQE65556 NAA65550:NAA65556 NJW65550:NJW65556 NTS65550:NTS65556 ODO65550:ODO65556 ONK65550:ONK65556 OXG65550:OXG65556 PHC65550:PHC65556 PQY65550:PQY65556 QAU65550:QAU65556 QKQ65550:QKQ65556 QUM65550:QUM65556 REI65550:REI65556 ROE65550:ROE65556 RYA65550:RYA65556 SHW65550:SHW65556 SRS65550:SRS65556 TBO65550:TBO65556 TLK65550:TLK65556 TVG65550:TVG65556 UFC65550:UFC65556 UOY65550:UOY65556 UYU65550:UYU65556 VIQ65550:VIQ65556 VSM65550:VSM65556 WCI65550:WCI65556 WME65550:WME65556 WWA65550:WWA65556 S131086:S131092 JO131086:JO131092 TK131086:TK131092 ADG131086:ADG131092 ANC131086:ANC131092 AWY131086:AWY131092 BGU131086:BGU131092 BQQ131086:BQQ131092 CAM131086:CAM131092 CKI131086:CKI131092 CUE131086:CUE131092 DEA131086:DEA131092 DNW131086:DNW131092 DXS131086:DXS131092 EHO131086:EHO131092 ERK131086:ERK131092 FBG131086:FBG131092 FLC131086:FLC131092 FUY131086:FUY131092 GEU131086:GEU131092 GOQ131086:GOQ131092 GYM131086:GYM131092 HII131086:HII131092 HSE131086:HSE131092 ICA131086:ICA131092 ILW131086:ILW131092 IVS131086:IVS131092 JFO131086:JFO131092 JPK131086:JPK131092 JZG131086:JZG131092 KJC131086:KJC131092 KSY131086:KSY131092 LCU131086:LCU131092 LMQ131086:LMQ131092 LWM131086:LWM131092 MGI131086:MGI131092 MQE131086:MQE131092 NAA131086:NAA131092 NJW131086:NJW131092 NTS131086:NTS131092 ODO131086:ODO131092 ONK131086:ONK131092 OXG131086:OXG131092 PHC131086:PHC131092 PQY131086:PQY131092 QAU131086:QAU131092 QKQ131086:QKQ131092 QUM131086:QUM131092 REI131086:REI131092 ROE131086:ROE131092 RYA131086:RYA131092 SHW131086:SHW131092 SRS131086:SRS131092 TBO131086:TBO131092 TLK131086:TLK131092 TVG131086:TVG131092 UFC131086:UFC131092 UOY131086:UOY131092 UYU131086:UYU131092 VIQ131086:VIQ131092 VSM131086:VSM131092 WCI131086:WCI131092 WME131086:WME131092 WWA131086:WWA131092 S196622:S196628 JO196622:JO196628 TK196622:TK196628 ADG196622:ADG196628 ANC196622:ANC196628 AWY196622:AWY196628 BGU196622:BGU196628 BQQ196622:BQQ196628 CAM196622:CAM196628 CKI196622:CKI196628 CUE196622:CUE196628 DEA196622:DEA196628 DNW196622:DNW196628 DXS196622:DXS196628 EHO196622:EHO196628 ERK196622:ERK196628 FBG196622:FBG196628 FLC196622:FLC196628 FUY196622:FUY196628 GEU196622:GEU196628 GOQ196622:GOQ196628 GYM196622:GYM196628 HII196622:HII196628 HSE196622:HSE196628 ICA196622:ICA196628 ILW196622:ILW196628 IVS196622:IVS196628 JFO196622:JFO196628 JPK196622:JPK196628 JZG196622:JZG196628 KJC196622:KJC196628 KSY196622:KSY196628 LCU196622:LCU196628 LMQ196622:LMQ196628 LWM196622:LWM196628 MGI196622:MGI196628 MQE196622:MQE196628 NAA196622:NAA196628 NJW196622:NJW196628 NTS196622:NTS196628 ODO196622:ODO196628 ONK196622:ONK196628 OXG196622:OXG196628 PHC196622:PHC196628 PQY196622:PQY196628 QAU196622:QAU196628 QKQ196622:QKQ196628 QUM196622:QUM196628 REI196622:REI196628 ROE196622:ROE196628 RYA196622:RYA196628 SHW196622:SHW196628 SRS196622:SRS196628 TBO196622:TBO196628 TLK196622:TLK196628 TVG196622:TVG196628 UFC196622:UFC196628 UOY196622:UOY196628 UYU196622:UYU196628 VIQ196622:VIQ196628 VSM196622:VSM196628 WCI196622:WCI196628 WME196622:WME196628 WWA196622:WWA196628 S262158:S262164 JO262158:JO262164 TK262158:TK262164 ADG262158:ADG262164 ANC262158:ANC262164 AWY262158:AWY262164 BGU262158:BGU262164 BQQ262158:BQQ262164 CAM262158:CAM262164 CKI262158:CKI262164 CUE262158:CUE262164 DEA262158:DEA262164 DNW262158:DNW262164 DXS262158:DXS262164 EHO262158:EHO262164 ERK262158:ERK262164 FBG262158:FBG262164 FLC262158:FLC262164 FUY262158:FUY262164 GEU262158:GEU262164 GOQ262158:GOQ262164 GYM262158:GYM262164 HII262158:HII262164 HSE262158:HSE262164 ICA262158:ICA262164 ILW262158:ILW262164 IVS262158:IVS262164 JFO262158:JFO262164 JPK262158:JPK262164 JZG262158:JZG262164 KJC262158:KJC262164 KSY262158:KSY262164 LCU262158:LCU262164 LMQ262158:LMQ262164 LWM262158:LWM262164 MGI262158:MGI262164 MQE262158:MQE262164 NAA262158:NAA262164 NJW262158:NJW262164 NTS262158:NTS262164 ODO262158:ODO262164 ONK262158:ONK262164 OXG262158:OXG262164 PHC262158:PHC262164 PQY262158:PQY262164 QAU262158:QAU262164 QKQ262158:QKQ262164 QUM262158:QUM262164 REI262158:REI262164 ROE262158:ROE262164 RYA262158:RYA262164 SHW262158:SHW262164 SRS262158:SRS262164 TBO262158:TBO262164 TLK262158:TLK262164 TVG262158:TVG262164 UFC262158:UFC262164 UOY262158:UOY262164 UYU262158:UYU262164 VIQ262158:VIQ262164 VSM262158:VSM262164 WCI262158:WCI262164 WME262158:WME262164 WWA262158:WWA262164 S327694:S327700 JO327694:JO327700 TK327694:TK327700 ADG327694:ADG327700 ANC327694:ANC327700 AWY327694:AWY327700 BGU327694:BGU327700 BQQ327694:BQQ327700 CAM327694:CAM327700 CKI327694:CKI327700 CUE327694:CUE327700 DEA327694:DEA327700 DNW327694:DNW327700 DXS327694:DXS327700 EHO327694:EHO327700 ERK327694:ERK327700 FBG327694:FBG327700 FLC327694:FLC327700 FUY327694:FUY327700 GEU327694:GEU327700 GOQ327694:GOQ327700 GYM327694:GYM327700 HII327694:HII327700 HSE327694:HSE327700 ICA327694:ICA327700 ILW327694:ILW327700 IVS327694:IVS327700 JFO327694:JFO327700 JPK327694:JPK327700 JZG327694:JZG327700 KJC327694:KJC327700 KSY327694:KSY327700 LCU327694:LCU327700 LMQ327694:LMQ327700 LWM327694:LWM327700 MGI327694:MGI327700 MQE327694:MQE327700 NAA327694:NAA327700 NJW327694:NJW327700 NTS327694:NTS327700 ODO327694:ODO327700 ONK327694:ONK327700 OXG327694:OXG327700 PHC327694:PHC327700 PQY327694:PQY327700 QAU327694:QAU327700 QKQ327694:QKQ327700 QUM327694:QUM327700 REI327694:REI327700 ROE327694:ROE327700 RYA327694:RYA327700 SHW327694:SHW327700 SRS327694:SRS327700 TBO327694:TBO327700 TLK327694:TLK327700 TVG327694:TVG327700 UFC327694:UFC327700 UOY327694:UOY327700 UYU327694:UYU327700 VIQ327694:VIQ327700 VSM327694:VSM327700 WCI327694:WCI327700 WME327694:WME327700 WWA327694:WWA327700 S393230:S393236 JO393230:JO393236 TK393230:TK393236 ADG393230:ADG393236 ANC393230:ANC393236 AWY393230:AWY393236 BGU393230:BGU393236 BQQ393230:BQQ393236 CAM393230:CAM393236 CKI393230:CKI393236 CUE393230:CUE393236 DEA393230:DEA393236 DNW393230:DNW393236 DXS393230:DXS393236 EHO393230:EHO393236 ERK393230:ERK393236 FBG393230:FBG393236 FLC393230:FLC393236 FUY393230:FUY393236 GEU393230:GEU393236 GOQ393230:GOQ393236 GYM393230:GYM393236 HII393230:HII393236 HSE393230:HSE393236 ICA393230:ICA393236 ILW393230:ILW393236 IVS393230:IVS393236 JFO393230:JFO393236 JPK393230:JPK393236 JZG393230:JZG393236 KJC393230:KJC393236 KSY393230:KSY393236 LCU393230:LCU393236 LMQ393230:LMQ393236 LWM393230:LWM393236 MGI393230:MGI393236 MQE393230:MQE393236 NAA393230:NAA393236 NJW393230:NJW393236 NTS393230:NTS393236 ODO393230:ODO393236 ONK393230:ONK393236 OXG393230:OXG393236 PHC393230:PHC393236 PQY393230:PQY393236 QAU393230:QAU393236 QKQ393230:QKQ393236 QUM393230:QUM393236 REI393230:REI393236 ROE393230:ROE393236 RYA393230:RYA393236 SHW393230:SHW393236 SRS393230:SRS393236 TBO393230:TBO393236 TLK393230:TLK393236 TVG393230:TVG393236 UFC393230:UFC393236 UOY393230:UOY393236 UYU393230:UYU393236 VIQ393230:VIQ393236 VSM393230:VSM393236 WCI393230:WCI393236 WME393230:WME393236 WWA393230:WWA393236 S458766:S458772 JO458766:JO458772 TK458766:TK458772 ADG458766:ADG458772 ANC458766:ANC458772 AWY458766:AWY458772 BGU458766:BGU458772 BQQ458766:BQQ458772 CAM458766:CAM458772 CKI458766:CKI458772 CUE458766:CUE458772 DEA458766:DEA458772 DNW458766:DNW458772 DXS458766:DXS458772 EHO458766:EHO458772 ERK458766:ERK458772 FBG458766:FBG458772 FLC458766:FLC458772 FUY458766:FUY458772 GEU458766:GEU458772 GOQ458766:GOQ458772 GYM458766:GYM458772 HII458766:HII458772 HSE458766:HSE458772 ICA458766:ICA458772 ILW458766:ILW458772 IVS458766:IVS458772 JFO458766:JFO458772 JPK458766:JPK458772 JZG458766:JZG458772 KJC458766:KJC458772 KSY458766:KSY458772 LCU458766:LCU458772 LMQ458766:LMQ458772 LWM458766:LWM458772 MGI458766:MGI458772 MQE458766:MQE458772 NAA458766:NAA458772 NJW458766:NJW458772 NTS458766:NTS458772 ODO458766:ODO458772 ONK458766:ONK458772 OXG458766:OXG458772 PHC458766:PHC458772 PQY458766:PQY458772 QAU458766:QAU458772 QKQ458766:QKQ458772 QUM458766:QUM458772 REI458766:REI458772 ROE458766:ROE458772 RYA458766:RYA458772 SHW458766:SHW458772 SRS458766:SRS458772 TBO458766:TBO458772 TLK458766:TLK458772 TVG458766:TVG458772 UFC458766:UFC458772 UOY458766:UOY458772 UYU458766:UYU458772 VIQ458766:VIQ458772 VSM458766:VSM458772 WCI458766:WCI458772 WME458766:WME458772 WWA458766:WWA458772 S524302:S524308 JO524302:JO524308 TK524302:TK524308 ADG524302:ADG524308 ANC524302:ANC524308 AWY524302:AWY524308 BGU524302:BGU524308 BQQ524302:BQQ524308 CAM524302:CAM524308 CKI524302:CKI524308 CUE524302:CUE524308 DEA524302:DEA524308 DNW524302:DNW524308 DXS524302:DXS524308 EHO524302:EHO524308 ERK524302:ERK524308 FBG524302:FBG524308 FLC524302:FLC524308 FUY524302:FUY524308 GEU524302:GEU524308 GOQ524302:GOQ524308 GYM524302:GYM524308 HII524302:HII524308 HSE524302:HSE524308 ICA524302:ICA524308 ILW524302:ILW524308 IVS524302:IVS524308 JFO524302:JFO524308 JPK524302:JPK524308 JZG524302:JZG524308 KJC524302:KJC524308 KSY524302:KSY524308 LCU524302:LCU524308 LMQ524302:LMQ524308 LWM524302:LWM524308 MGI524302:MGI524308 MQE524302:MQE524308 NAA524302:NAA524308 NJW524302:NJW524308 NTS524302:NTS524308 ODO524302:ODO524308 ONK524302:ONK524308 OXG524302:OXG524308 PHC524302:PHC524308 PQY524302:PQY524308 QAU524302:QAU524308 QKQ524302:QKQ524308 QUM524302:QUM524308 REI524302:REI524308 ROE524302:ROE524308 RYA524302:RYA524308 SHW524302:SHW524308 SRS524302:SRS524308 TBO524302:TBO524308 TLK524302:TLK524308 TVG524302:TVG524308 UFC524302:UFC524308 UOY524302:UOY524308 UYU524302:UYU524308 VIQ524302:VIQ524308 VSM524302:VSM524308 WCI524302:WCI524308 WME524302:WME524308 WWA524302:WWA524308 S589838:S589844 JO589838:JO589844 TK589838:TK589844 ADG589838:ADG589844 ANC589838:ANC589844 AWY589838:AWY589844 BGU589838:BGU589844 BQQ589838:BQQ589844 CAM589838:CAM589844 CKI589838:CKI589844 CUE589838:CUE589844 DEA589838:DEA589844 DNW589838:DNW589844 DXS589838:DXS589844 EHO589838:EHO589844 ERK589838:ERK589844 FBG589838:FBG589844 FLC589838:FLC589844 FUY589838:FUY589844 GEU589838:GEU589844 GOQ589838:GOQ589844 GYM589838:GYM589844 HII589838:HII589844 HSE589838:HSE589844 ICA589838:ICA589844 ILW589838:ILW589844 IVS589838:IVS589844 JFO589838:JFO589844 JPK589838:JPK589844 JZG589838:JZG589844 KJC589838:KJC589844 KSY589838:KSY589844 LCU589838:LCU589844 LMQ589838:LMQ589844 LWM589838:LWM589844 MGI589838:MGI589844 MQE589838:MQE589844 NAA589838:NAA589844 NJW589838:NJW589844 NTS589838:NTS589844 ODO589838:ODO589844 ONK589838:ONK589844 OXG589838:OXG589844 PHC589838:PHC589844 PQY589838:PQY589844 QAU589838:QAU589844 QKQ589838:QKQ589844 QUM589838:QUM589844 REI589838:REI589844 ROE589838:ROE589844 RYA589838:RYA589844 SHW589838:SHW589844 SRS589838:SRS589844 TBO589838:TBO589844 TLK589838:TLK589844 TVG589838:TVG589844 UFC589838:UFC589844 UOY589838:UOY589844 UYU589838:UYU589844 VIQ589838:VIQ589844 VSM589838:VSM589844 WCI589838:WCI589844 WME589838:WME589844 WWA589838:WWA589844 S655374:S655380 JO655374:JO655380 TK655374:TK655380 ADG655374:ADG655380 ANC655374:ANC655380 AWY655374:AWY655380 BGU655374:BGU655380 BQQ655374:BQQ655380 CAM655374:CAM655380 CKI655374:CKI655380 CUE655374:CUE655380 DEA655374:DEA655380 DNW655374:DNW655380 DXS655374:DXS655380 EHO655374:EHO655380 ERK655374:ERK655380 FBG655374:FBG655380 FLC655374:FLC655380 FUY655374:FUY655380 GEU655374:GEU655380 GOQ655374:GOQ655380 GYM655374:GYM655380 HII655374:HII655380 HSE655374:HSE655380 ICA655374:ICA655380 ILW655374:ILW655380 IVS655374:IVS655380 JFO655374:JFO655380 JPK655374:JPK655380 JZG655374:JZG655380 KJC655374:KJC655380 KSY655374:KSY655380 LCU655374:LCU655380 LMQ655374:LMQ655380 LWM655374:LWM655380 MGI655374:MGI655380 MQE655374:MQE655380 NAA655374:NAA655380 NJW655374:NJW655380 NTS655374:NTS655380 ODO655374:ODO655380 ONK655374:ONK655380 OXG655374:OXG655380 PHC655374:PHC655380 PQY655374:PQY655380 QAU655374:QAU655380 QKQ655374:QKQ655380 QUM655374:QUM655380 REI655374:REI655380 ROE655374:ROE655380 RYA655374:RYA655380 SHW655374:SHW655380 SRS655374:SRS655380 TBO655374:TBO655380 TLK655374:TLK655380 TVG655374:TVG655380 UFC655374:UFC655380 UOY655374:UOY655380 UYU655374:UYU655380 VIQ655374:VIQ655380 VSM655374:VSM655380 WCI655374:WCI655380 WME655374:WME655380 WWA655374:WWA655380 S720910:S720916 JO720910:JO720916 TK720910:TK720916 ADG720910:ADG720916 ANC720910:ANC720916 AWY720910:AWY720916 BGU720910:BGU720916 BQQ720910:BQQ720916 CAM720910:CAM720916 CKI720910:CKI720916 CUE720910:CUE720916 DEA720910:DEA720916 DNW720910:DNW720916 DXS720910:DXS720916 EHO720910:EHO720916 ERK720910:ERK720916 FBG720910:FBG720916 FLC720910:FLC720916 FUY720910:FUY720916 GEU720910:GEU720916 GOQ720910:GOQ720916 GYM720910:GYM720916 HII720910:HII720916 HSE720910:HSE720916 ICA720910:ICA720916 ILW720910:ILW720916 IVS720910:IVS720916 JFO720910:JFO720916 JPK720910:JPK720916 JZG720910:JZG720916 KJC720910:KJC720916 KSY720910:KSY720916 LCU720910:LCU720916 LMQ720910:LMQ720916 LWM720910:LWM720916 MGI720910:MGI720916 MQE720910:MQE720916 NAA720910:NAA720916 NJW720910:NJW720916 NTS720910:NTS720916 ODO720910:ODO720916 ONK720910:ONK720916 OXG720910:OXG720916 PHC720910:PHC720916 PQY720910:PQY720916 QAU720910:QAU720916 QKQ720910:QKQ720916 QUM720910:QUM720916 REI720910:REI720916 ROE720910:ROE720916 RYA720910:RYA720916 SHW720910:SHW720916 SRS720910:SRS720916 TBO720910:TBO720916 TLK720910:TLK720916 TVG720910:TVG720916 UFC720910:UFC720916 UOY720910:UOY720916 UYU720910:UYU720916 VIQ720910:VIQ720916 VSM720910:VSM720916 WCI720910:WCI720916 WME720910:WME720916 WWA720910:WWA720916 S786446:S786452 JO786446:JO786452 TK786446:TK786452 ADG786446:ADG786452 ANC786446:ANC786452 AWY786446:AWY786452 BGU786446:BGU786452 BQQ786446:BQQ786452 CAM786446:CAM786452 CKI786446:CKI786452 CUE786446:CUE786452 DEA786446:DEA786452 DNW786446:DNW786452 DXS786446:DXS786452 EHO786446:EHO786452 ERK786446:ERK786452 FBG786446:FBG786452 FLC786446:FLC786452 FUY786446:FUY786452 GEU786446:GEU786452 GOQ786446:GOQ786452 GYM786446:GYM786452 HII786446:HII786452 HSE786446:HSE786452 ICA786446:ICA786452 ILW786446:ILW786452 IVS786446:IVS786452 JFO786446:JFO786452 JPK786446:JPK786452 JZG786446:JZG786452 KJC786446:KJC786452 KSY786446:KSY786452 LCU786446:LCU786452 LMQ786446:LMQ786452 LWM786446:LWM786452 MGI786446:MGI786452 MQE786446:MQE786452 NAA786446:NAA786452 NJW786446:NJW786452 NTS786446:NTS786452 ODO786446:ODO786452 ONK786446:ONK786452 OXG786446:OXG786452 PHC786446:PHC786452 PQY786446:PQY786452 QAU786446:QAU786452 QKQ786446:QKQ786452 QUM786446:QUM786452 REI786446:REI786452 ROE786446:ROE786452 RYA786446:RYA786452 SHW786446:SHW786452 SRS786446:SRS786452 TBO786446:TBO786452 TLK786446:TLK786452 TVG786446:TVG786452 UFC786446:UFC786452 UOY786446:UOY786452 UYU786446:UYU786452 VIQ786446:VIQ786452 VSM786446:VSM786452 WCI786446:WCI786452 WME786446:WME786452 WWA786446:WWA786452 S851982:S851988 JO851982:JO851988 TK851982:TK851988 ADG851982:ADG851988 ANC851982:ANC851988 AWY851982:AWY851988 BGU851982:BGU851988 BQQ851982:BQQ851988 CAM851982:CAM851988 CKI851982:CKI851988 CUE851982:CUE851988 DEA851982:DEA851988 DNW851982:DNW851988 DXS851982:DXS851988 EHO851982:EHO851988 ERK851982:ERK851988 FBG851982:FBG851988 FLC851982:FLC851988 FUY851982:FUY851988 GEU851982:GEU851988 GOQ851982:GOQ851988 GYM851982:GYM851988 HII851982:HII851988 HSE851982:HSE851988 ICA851982:ICA851988 ILW851982:ILW851988 IVS851982:IVS851988 JFO851982:JFO851988 JPK851982:JPK851988 JZG851982:JZG851988 KJC851982:KJC851988 KSY851982:KSY851988 LCU851982:LCU851988 LMQ851982:LMQ851988 LWM851982:LWM851988 MGI851982:MGI851988 MQE851982:MQE851988 NAA851982:NAA851988 NJW851982:NJW851988 NTS851982:NTS851988 ODO851982:ODO851988 ONK851982:ONK851988 OXG851982:OXG851988 PHC851982:PHC851988 PQY851982:PQY851988 QAU851982:QAU851988 QKQ851982:QKQ851988 QUM851982:QUM851988 REI851982:REI851988 ROE851982:ROE851988 RYA851982:RYA851988 SHW851982:SHW851988 SRS851982:SRS851988 TBO851982:TBO851988 TLK851982:TLK851988 TVG851982:TVG851988 UFC851982:UFC851988 UOY851982:UOY851988 UYU851982:UYU851988 VIQ851982:VIQ851988 VSM851982:VSM851988 WCI851982:WCI851988 WME851982:WME851988 WWA851982:WWA851988 S917518:S917524 JO917518:JO917524 TK917518:TK917524 ADG917518:ADG917524 ANC917518:ANC917524 AWY917518:AWY917524 BGU917518:BGU917524 BQQ917518:BQQ917524 CAM917518:CAM917524 CKI917518:CKI917524 CUE917518:CUE917524 DEA917518:DEA917524 DNW917518:DNW917524 DXS917518:DXS917524 EHO917518:EHO917524 ERK917518:ERK917524 FBG917518:FBG917524 FLC917518:FLC917524 FUY917518:FUY917524 GEU917518:GEU917524 GOQ917518:GOQ917524 GYM917518:GYM917524 HII917518:HII917524 HSE917518:HSE917524 ICA917518:ICA917524 ILW917518:ILW917524 IVS917518:IVS917524 JFO917518:JFO917524 JPK917518:JPK917524 JZG917518:JZG917524 KJC917518:KJC917524 KSY917518:KSY917524 LCU917518:LCU917524 LMQ917518:LMQ917524 LWM917518:LWM917524 MGI917518:MGI917524 MQE917518:MQE917524 NAA917518:NAA917524 NJW917518:NJW917524 NTS917518:NTS917524 ODO917518:ODO917524 ONK917518:ONK917524 OXG917518:OXG917524 PHC917518:PHC917524 PQY917518:PQY917524 QAU917518:QAU917524 QKQ917518:QKQ917524 QUM917518:QUM917524 REI917518:REI917524 ROE917518:ROE917524 RYA917518:RYA917524 SHW917518:SHW917524 SRS917518:SRS917524 TBO917518:TBO917524 TLK917518:TLK917524 TVG917518:TVG917524 UFC917518:UFC917524 UOY917518:UOY917524 UYU917518:UYU917524 VIQ917518:VIQ917524 VSM917518:VSM917524 WCI917518:WCI917524 WME917518:WME917524 WWA917518:WWA917524 S983054:S983060 JO983054:JO983060 TK983054:TK983060 ADG983054:ADG983060 ANC983054:ANC983060 AWY983054:AWY983060 BGU983054:BGU983060 BQQ983054:BQQ983060 CAM983054:CAM983060 CKI983054:CKI983060 CUE983054:CUE983060 DEA983054:DEA983060 DNW983054:DNW983060 DXS983054:DXS983060 EHO983054:EHO983060 ERK983054:ERK983060 FBG983054:FBG983060 FLC983054:FLC983060 FUY983054:FUY983060 GEU983054:GEU983060 GOQ983054:GOQ983060 GYM983054:GYM983060 HII983054:HII983060 HSE983054:HSE983060 ICA983054:ICA983060 ILW983054:ILW983060 IVS983054:IVS983060 JFO983054:JFO983060 JPK983054:JPK983060 JZG983054:JZG983060 KJC983054:KJC983060 KSY983054:KSY983060 LCU983054:LCU983060 LMQ983054:LMQ983060 LWM983054:LWM983060 MGI983054:MGI983060 MQE983054:MQE983060 NAA983054:NAA983060 NJW983054:NJW983060 NTS983054:NTS983060 ODO983054:ODO983060 ONK983054:ONK983060 OXG983054:OXG983060 PHC983054:PHC983060 PQY983054:PQY983060 QAU983054:QAU983060 QKQ983054:QKQ983060 QUM983054:QUM983060 REI983054:REI983060 ROE983054:ROE983060 RYA983054:RYA983060 SHW983054:SHW983060 SRS983054:SRS983060 TBO983054:TBO983060 TLK983054:TLK983060 TVG983054:TVG983060 UFC983054:UFC983060 UOY983054:UOY983060 UYU983054:UYU983060 VIQ983054:VIQ983060 VSM983054:VSM983060 WCI983054:WCI983060 TK18:TK24 JO18:JO24 WWA18:WWA24 WME18:WME24 WCI18:WCI24 VSM18:VSM24 VIQ18:VIQ24 UYU18:UYU24 UOY18:UOY24 UFC18:UFC24 TVG18:TVG24 TLK18:TLK24 TBO18:TBO24 SRS18:SRS24 SHW18:SHW24 RYA18:RYA24 ROE18:ROE24 REI18:REI24 QUM18:QUM24 QKQ18:QKQ24 QAU18:QAU24 PQY18:PQY24 PHC18:PHC24 OXG18:OXG24 ONK18:ONK24 ODO18:ODO24 NTS18:NTS24 NJW18:NJW24 NAA18:NAA24 MQE18:MQE24 MGI18:MGI24 LWM18:LWM24 LMQ18:LMQ24 LCU18:LCU24 KSY18:KSY24 KJC18:KJC24 JZG18:JZG24 JPK18:JPK24 JFO18:JFO24 IVS18:IVS24 ILW18:ILW24 ICA18:ICA24 HSE18:HSE24 HII18:HII24 GYM18:GYM24 GOQ18:GOQ24 GEU18:GEU24 FUY18:FUY24 FLC18:FLC24 FBG18:FBG24 ERK18:ERK24 EHO18:EHO24 DXS18:DXS24 DNW18:DNW24 DEA18:DEA24 CUE18:CUE24 CKI18:CKI24 CAM18:CAM24 BQQ18:BQQ24 BGU18:BGU24 AWY18:AWY24 ANC18:ANC24 ADG18:ADG24">
      <formula1>900</formula1>
    </dataValidation>
    <dataValidation type="list" allowBlank="1" showInputMessage="1" errorTitle="Ошибка" error="Выберите значение из списка" prompt="Выберите значение из списка" sqref="WVS983059 K65555 JG65555 TC65555 ACY65555 AMU65555 AWQ65555 BGM65555 BQI65555 CAE65555 CKA65555 CTW65555 DDS65555 DNO65555 DXK65555 EHG65555 ERC65555 FAY65555 FKU65555 FUQ65555 GEM65555 GOI65555 GYE65555 HIA65555 HRW65555 IBS65555 ILO65555 IVK65555 JFG65555 JPC65555 JYY65555 KIU65555 KSQ65555 LCM65555 LMI65555 LWE65555 MGA65555 MPW65555 MZS65555 NJO65555 NTK65555 ODG65555 ONC65555 OWY65555 PGU65555 PQQ65555 QAM65555 QKI65555 QUE65555 REA65555 RNW65555 RXS65555 SHO65555 SRK65555 TBG65555 TLC65555 TUY65555 UEU65555 UOQ65555 UYM65555 VII65555 VSE65555 WCA65555 WLW65555 WVS65555 K131091 JG131091 TC131091 ACY131091 AMU131091 AWQ131091 BGM131091 BQI131091 CAE131091 CKA131091 CTW131091 DDS131091 DNO131091 DXK131091 EHG131091 ERC131091 FAY131091 FKU131091 FUQ131091 GEM131091 GOI131091 GYE131091 HIA131091 HRW131091 IBS131091 ILO131091 IVK131091 JFG131091 JPC131091 JYY131091 KIU131091 KSQ131091 LCM131091 LMI131091 LWE131091 MGA131091 MPW131091 MZS131091 NJO131091 NTK131091 ODG131091 ONC131091 OWY131091 PGU131091 PQQ131091 QAM131091 QKI131091 QUE131091 REA131091 RNW131091 RXS131091 SHO131091 SRK131091 TBG131091 TLC131091 TUY131091 UEU131091 UOQ131091 UYM131091 VII131091 VSE131091 WCA131091 WLW131091 WVS131091 K196627 JG196627 TC196627 ACY196627 AMU196627 AWQ196627 BGM196627 BQI196627 CAE196627 CKA196627 CTW196627 DDS196627 DNO196627 DXK196627 EHG196627 ERC196627 FAY196627 FKU196627 FUQ196627 GEM196627 GOI196627 GYE196627 HIA196627 HRW196627 IBS196627 ILO196627 IVK196627 JFG196627 JPC196627 JYY196627 KIU196627 KSQ196627 LCM196627 LMI196627 LWE196627 MGA196627 MPW196627 MZS196627 NJO196627 NTK196627 ODG196627 ONC196627 OWY196627 PGU196627 PQQ196627 QAM196627 QKI196627 QUE196627 REA196627 RNW196627 RXS196627 SHO196627 SRK196627 TBG196627 TLC196627 TUY196627 UEU196627 UOQ196627 UYM196627 VII196627 VSE196627 WCA196627 WLW196627 WVS196627 K262163 JG262163 TC262163 ACY262163 AMU262163 AWQ262163 BGM262163 BQI262163 CAE262163 CKA262163 CTW262163 DDS262163 DNO262163 DXK262163 EHG262163 ERC262163 FAY262163 FKU262163 FUQ262163 GEM262163 GOI262163 GYE262163 HIA262163 HRW262163 IBS262163 ILO262163 IVK262163 JFG262163 JPC262163 JYY262163 KIU262163 KSQ262163 LCM262163 LMI262163 LWE262163 MGA262163 MPW262163 MZS262163 NJO262163 NTK262163 ODG262163 ONC262163 OWY262163 PGU262163 PQQ262163 QAM262163 QKI262163 QUE262163 REA262163 RNW262163 RXS262163 SHO262163 SRK262163 TBG262163 TLC262163 TUY262163 UEU262163 UOQ262163 UYM262163 VII262163 VSE262163 WCA262163 WLW262163 WVS262163 K327699 JG327699 TC327699 ACY327699 AMU327699 AWQ327699 BGM327699 BQI327699 CAE327699 CKA327699 CTW327699 DDS327699 DNO327699 DXK327699 EHG327699 ERC327699 FAY327699 FKU327699 FUQ327699 GEM327699 GOI327699 GYE327699 HIA327699 HRW327699 IBS327699 ILO327699 IVK327699 JFG327699 JPC327699 JYY327699 KIU327699 KSQ327699 LCM327699 LMI327699 LWE327699 MGA327699 MPW327699 MZS327699 NJO327699 NTK327699 ODG327699 ONC327699 OWY327699 PGU327699 PQQ327699 QAM327699 QKI327699 QUE327699 REA327699 RNW327699 RXS327699 SHO327699 SRK327699 TBG327699 TLC327699 TUY327699 UEU327699 UOQ327699 UYM327699 VII327699 VSE327699 WCA327699 WLW327699 WVS327699 K393235 JG393235 TC393235 ACY393235 AMU393235 AWQ393235 BGM393235 BQI393235 CAE393235 CKA393235 CTW393235 DDS393235 DNO393235 DXK393235 EHG393235 ERC393235 FAY393235 FKU393235 FUQ393235 GEM393235 GOI393235 GYE393235 HIA393235 HRW393235 IBS393235 ILO393235 IVK393235 JFG393235 JPC393235 JYY393235 KIU393235 KSQ393235 LCM393235 LMI393235 LWE393235 MGA393235 MPW393235 MZS393235 NJO393235 NTK393235 ODG393235 ONC393235 OWY393235 PGU393235 PQQ393235 QAM393235 QKI393235 QUE393235 REA393235 RNW393235 RXS393235 SHO393235 SRK393235 TBG393235 TLC393235 TUY393235 UEU393235 UOQ393235 UYM393235 VII393235 VSE393235 WCA393235 WLW393235 WVS393235 K458771 JG458771 TC458771 ACY458771 AMU458771 AWQ458771 BGM458771 BQI458771 CAE458771 CKA458771 CTW458771 DDS458771 DNO458771 DXK458771 EHG458771 ERC458771 FAY458771 FKU458771 FUQ458771 GEM458771 GOI458771 GYE458771 HIA458771 HRW458771 IBS458771 ILO458771 IVK458771 JFG458771 JPC458771 JYY458771 KIU458771 KSQ458771 LCM458771 LMI458771 LWE458771 MGA458771 MPW458771 MZS458771 NJO458771 NTK458771 ODG458771 ONC458771 OWY458771 PGU458771 PQQ458771 QAM458771 QKI458771 QUE458771 REA458771 RNW458771 RXS458771 SHO458771 SRK458771 TBG458771 TLC458771 TUY458771 UEU458771 UOQ458771 UYM458771 VII458771 VSE458771 WCA458771 WLW458771 WVS458771 K524307 JG524307 TC524307 ACY524307 AMU524307 AWQ524307 BGM524307 BQI524307 CAE524307 CKA524307 CTW524307 DDS524307 DNO524307 DXK524307 EHG524307 ERC524307 FAY524307 FKU524307 FUQ524307 GEM524307 GOI524307 GYE524307 HIA524307 HRW524307 IBS524307 ILO524307 IVK524307 JFG524307 JPC524307 JYY524307 KIU524307 KSQ524307 LCM524307 LMI524307 LWE524307 MGA524307 MPW524307 MZS524307 NJO524307 NTK524307 ODG524307 ONC524307 OWY524307 PGU524307 PQQ524307 QAM524307 QKI524307 QUE524307 REA524307 RNW524307 RXS524307 SHO524307 SRK524307 TBG524307 TLC524307 TUY524307 UEU524307 UOQ524307 UYM524307 VII524307 VSE524307 WCA524307 WLW524307 WVS524307 K589843 JG589843 TC589843 ACY589843 AMU589843 AWQ589843 BGM589843 BQI589843 CAE589843 CKA589843 CTW589843 DDS589843 DNO589843 DXK589843 EHG589843 ERC589843 FAY589843 FKU589843 FUQ589843 GEM589843 GOI589843 GYE589843 HIA589843 HRW589843 IBS589843 ILO589843 IVK589843 JFG589843 JPC589843 JYY589843 KIU589843 KSQ589843 LCM589843 LMI589843 LWE589843 MGA589843 MPW589843 MZS589843 NJO589843 NTK589843 ODG589843 ONC589843 OWY589843 PGU589843 PQQ589843 QAM589843 QKI589843 QUE589843 REA589843 RNW589843 RXS589843 SHO589843 SRK589843 TBG589843 TLC589843 TUY589843 UEU589843 UOQ589843 UYM589843 VII589843 VSE589843 WCA589843 WLW589843 WVS589843 K655379 JG655379 TC655379 ACY655379 AMU655379 AWQ655379 BGM655379 BQI655379 CAE655379 CKA655379 CTW655379 DDS655379 DNO655379 DXK655379 EHG655379 ERC655379 FAY655379 FKU655379 FUQ655379 GEM655379 GOI655379 GYE655379 HIA655379 HRW655379 IBS655379 ILO655379 IVK655379 JFG655379 JPC655379 JYY655379 KIU655379 KSQ655379 LCM655379 LMI655379 LWE655379 MGA655379 MPW655379 MZS655379 NJO655379 NTK655379 ODG655379 ONC655379 OWY655379 PGU655379 PQQ655379 QAM655379 QKI655379 QUE655379 REA655379 RNW655379 RXS655379 SHO655379 SRK655379 TBG655379 TLC655379 TUY655379 UEU655379 UOQ655379 UYM655379 VII655379 VSE655379 WCA655379 WLW655379 WVS655379 K720915 JG720915 TC720915 ACY720915 AMU720915 AWQ720915 BGM720915 BQI720915 CAE720915 CKA720915 CTW720915 DDS720915 DNO720915 DXK720915 EHG720915 ERC720915 FAY720915 FKU720915 FUQ720915 GEM720915 GOI720915 GYE720915 HIA720915 HRW720915 IBS720915 ILO720915 IVK720915 JFG720915 JPC720915 JYY720915 KIU720915 KSQ720915 LCM720915 LMI720915 LWE720915 MGA720915 MPW720915 MZS720915 NJO720915 NTK720915 ODG720915 ONC720915 OWY720915 PGU720915 PQQ720915 QAM720915 QKI720915 QUE720915 REA720915 RNW720915 RXS720915 SHO720915 SRK720915 TBG720915 TLC720915 TUY720915 UEU720915 UOQ720915 UYM720915 VII720915 VSE720915 WCA720915 WLW720915 WVS720915 K786451 JG786451 TC786451 ACY786451 AMU786451 AWQ786451 BGM786451 BQI786451 CAE786451 CKA786451 CTW786451 DDS786451 DNO786451 DXK786451 EHG786451 ERC786451 FAY786451 FKU786451 FUQ786451 GEM786451 GOI786451 GYE786451 HIA786451 HRW786451 IBS786451 ILO786451 IVK786451 JFG786451 JPC786451 JYY786451 KIU786451 KSQ786451 LCM786451 LMI786451 LWE786451 MGA786451 MPW786451 MZS786451 NJO786451 NTK786451 ODG786451 ONC786451 OWY786451 PGU786451 PQQ786451 QAM786451 QKI786451 QUE786451 REA786451 RNW786451 RXS786451 SHO786451 SRK786451 TBG786451 TLC786451 TUY786451 UEU786451 UOQ786451 UYM786451 VII786451 VSE786451 WCA786451 WLW786451 WVS786451 K851987 JG851987 TC851987 ACY851987 AMU851987 AWQ851987 BGM851987 BQI851987 CAE851987 CKA851987 CTW851987 DDS851987 DNO851987 DXK851987 EHG851987 ERC851987 FAY851987 FKU851987 FUQ851987 GEM851987 GOI851987 GYE851987 HIA851987 HRW851987 IBS851987 ILO851987 IVK851987 JFG851987 JPC851987 JYY851987 KIU851987 KSQ851987 LCM851987 LMI851987 LWE851987 MGA851987 MPW851987 MZS851987 NJO851987 NTK851987 ODG851987 ONC851987 OWY851987 PGU851987 PQQ851987 QAM851987 QKI851987 QUE851987 REA851987 RNW851987 RXS851987 SHO851987 SRK851987 TBG851987 TLC851987 TUY851987 UEU851987 UOQ851987 UYM851987 VII851987 VSE851987 WCA851987 WLW851987 WVS851987 K917523 JG917523 TC917523 ACY917523 AMU917523 AWQ917523 BGM917523 BQI917523 CAE917523 CKA917523 CTW917523 DDS917523 DNO917523 DXK917523 EHG917523 ERC917523 FAY917523 FKU917523 FUQ917523 GEM917523 GOI917523 GYE917523 HIA917523 HRW917523 IBS917523 ILO917523 IVK917523 JFG917523 JPC917523 JYY917523 KIU917523 KSQ917523 LCM917523 LMI917523 LWE917523 MGA917523 MPW917523 MZS917523 NJO917523 NTK917523 ODG917523 ONC917523 OWY917523 PGU917523 PQQ917523 QAM917523 QKI917523 QUE917523 REA917523 RNW917523 RXS917523 SHO917523 SRK917523 TBG917523 TLC917523 TUY917523 UEU917523 UOQ917523 UYM917523 VII917523 VSE917523 WCA917523 WLW917523 WVS917523 K983059 JG983059 TC983059 ACY983059 AMU983059 AWQ983059 BGM983059 BQI983059 CAE983059 CKA983059 CTW983059 DDS983059 DNO983059 DXK983059 EHG983059 ERC983059 FAY983059 FKU983059 FUQ983059 GEM983059 GOI983059 GYE983059 HIA983059 HRW983059 IBS983059 ILO983059 IVK983059 JFG983059 JPC983059 JYY983059 KIU983059 KSQ983059 LCM983059 LMI983059 LWE983059 MGA983059 MPW983059 MZS983059 NJO983059 NTK983059 ODG983059 ONC983059 OWY983059 PGU983059 PQQ983059 QAM983059 QKI983059 QUE983059 REA983059 RNW983059 RXS983059 SHO983059 SRK983059 TBG983059 TLC983059 TUY983059 UEU983059 UOQ983059 UYM983059 VII983059 VSE983059 WCA983059 WLW983059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formula1>kind_of_cons</formula1>
    </dataValidation>
    <dataValidation allowBlank="1" prompt="Для выбора выполните двойной щелчок левой клавиши мыши по соответствующей ячейке." sqref="WVP983062:WWA983068 JD65558:JO65564 SZ65558:TK65564 ACV65558:ADG65564 AMR65558:ANC65564 AWN65558:AWY65564 BGJ65558:BGU65564 BQF65558:BQQ65564 CAB65558:CAM65564 CJX65558:CKI65564 CTT65558:CUE65564 DDP65558:DEA65564 DNL65558:DNW65564 DXH65558:DXS65564 EHD65558:EHO65564 EQZ65558:ERK65564 FAV65558:FBG65564 FKR65558:FLC65564 FUN65558:FUY65564 GEJ65558:GEU65564 GOF65558:GOQ65564 GYB65558:GYM65564 HHX65558:HII65564 HRT65558:HSE65564 IBP65558:ICA65564 ILL65558:ILW65564 IVH65558:IVS65564 JFD65558:JFO65564 JOZ65558:JPK65564 JYV65558:JZG65564 KIR65558:KJC65564 KSN65558:KSY65564 LCJ65558:LCU65564 LMF65558:LMQ65564 LWB65558:LWM65564 MFX65558:MGI65564 MPT65558:MQE65564 MZP65558:NAA65564 NJL65558:NJW65564 NTH65558:NTS65564 ODD65558:ODO65564 OMZ65558:ONK65564 OWV65558:OXG65564 PGR65558:PHC65564 PQN65558:PQY65564 QAJ65558:QAU65564 QKF65558:QKQ65564 QUB65558:QUM65564 RDX65558:REI65564 RNT65558:ROE65564 RXP65558:RYA65564 SHL65558:SHW65564 SRH65558:SRS65564 TBD65558:TBO65564 TKZ65558:TLK65564 TUV65558:TVG65564 UER65558:UFC65564 UON65558:UOY65564 UYJ65558:UYU65564 VIF65558:VIQ65564 VSB65558:VSM65564 WBX65558:WCI65564 WLT65558:WME65564 WVP65558:WWA65564 JD131094:JO131100 SZ131094:TK131100 ACV131094:ADG131100 AMR131094:ANC131100 AWN131094:AWY131100 BGJ131094:BGU131100 BQF131094:BQQ131100 CAB131094:CAM131100 CJX131094:CKI131100 CTT131094:CUE131100 DDP131094:DEA131100 DNL131094:DNW131100 DXH131094:DXS131100 EHD131094:EHO131100 EQZ131094:ERK131100 FAV131094:FBG131100 FKR131094:FLC131100 FUN131094:FUY131100 GEJ131094:GEU131100 GOF131094:GOQ131100 GYB131094:GYM131100 HHX131094:HII131100 HRT131094:HSE131100 IBP131094:ICA131100 ILL131094:ILW131100 IVH131094:IVS131100 JFD131094:JFO131100 JOZ131094:JPK131100 JYV131094:JZG131100 KIR131094:KJC131100 KSN131094:KSY131100 LCJ131094:LCU131100 LMF131094:LMQ131100 LWB131094:LWM131100 MFX131094:MGI131100 MPT131094:MQE131100 MZP131094:NAA131100 NJL131094:NJW131100 NTH131094:NTS131100 ODD131094:ODO131100 OMZ131094:ONK131100 OWV131094:OXG131100 PGR131094:PHC131100 PQN131094:PQY131100 QAJ131094:QAU131100 QKF131094:QKQ131100 QUB131094:QUM131100 RDX131094:REI131100 RNT131094:ROE131100 RXP131094:RYA131100 SHL131094:SHW131100 SRH131094:SRS131100 TBD131094:TBO131100 TKZ131094:TLK131100 TUV131094:TVG131100 UER131094:UFC131100 UON131094:UOY131100 UYJ131094:UYU131100 VIF131094:VIQ131100 VSB131094:VSM131100 WBX131094:WCI131100 WLT131094:WME131100 WVP131094:WWA131100 JD196630:JO196636 SZ196630:TK196636 ACV196630:ADG196636 AMR196630:ANC196636 AWN196630:AWY196636 BGJ196630:BGU196636 BQF196630:BQQ196636 CAB196630:CAM196636 CJX196630:CKI196636 CTT196630:CUE196636 DDP196630:DEA196636 DNL196630:DNW196636 DXH196630:DXS196636 EHD196630:EHO196636 EQZ196630:ERK196636 FAV196630:FBG196636 FKR196630:FLC196636 FUN196630:FUY196636 GEJ196630:GEU196636 GOF196630:GOQ196636 GYB196630:GYM196636 HHX196630:HII196636 HRT196630:HSE196636 IBP196630:ICA196636 ILL196630:ILW196636 IVH196630:IVS196636 JFD196630:JFO196636 JOZ196630:JPK196636 JYV196630:JZG196636 KIR196630:KJC196636 KSN196630:KSY196636 LCJ196630:LCU196636 LMF196630:LMQ196636 LWB196630:LWM196636 MFX196630:MGI196636 MPT196630:MQE196636 MZP196630:NAA196636 NJL196630:NJW196636 NTH196630:NTS196636 ODD196630:ODO196636 OMZ196630:ONK196636 OWV196630:OXG196636 PGR196630:PHC196636 PQN196630:PQY196636 QAJ196630:QAU196636 QKF196630:QKQ196636 QUB196630:QUM196636 RDX196630:REI196636 RNT196630:ROE196636 RXP196630:RYA196636 SHL196630:SHW196636 SRH196630:SRS196636 TBD196630:TBO196636 TKZ196630:TLK196636 TUV196630:TVG196636 UER196630:UFC196636 UON196630:UOY196636 UYJ196630:UYU196636 VIF196630:VIQ196636 VSB196630:VSM196636 WBX196630:WCI196636 WLT196630:WME196636 WVP196630:WWA196636 JD262166:JO262172 SZ262166:TK262172 ACV262166:ADG262172 AMR262166:ANC262172 AWN262166:AWY262172 BGJ262166:BGU262172 BQF262166:BQQ262172 CAB262166:CAM262172 CJX262166:CKI262172 CTT262166:CUE262172 DDP262166:DEA262172 DNL262166:DNW262172 DXH262166:DXS262172 EHD262166:EHO262172 EQZ262166:ERK262172 FAV262166:FBG262172 FKR262166:FLC262172 FUN262166:FUY262172 GEJ262166:GEU262172 GOF262166:GOQ262172 GYB262166:GYM262172 HHX262166:HII262172 HRT262166:HSE262172 IBP262166:ICA262172 ILL262166:ILW262172 IVH262166:IVS262172 JFD262166:JFO262172 JOZ262166:JPK262172 JYV262166:JZG262172 KIR262166:KJC262172 KSN262166:KSY262172 LCJ262166:LCU262172 LMF262166:LMQ262172 LWB262166:LWM262172 MFX262166:MGI262172 MPT262166:MQE262172 MZP262166:NAA262172 NJL262166:NJW262172 NTH262166:NTS262172 ODD262166:ODO262172 OMZ262166:ONK262172 OWV262166:OXG262172 PGR262166:PHC262172 PQN262166:PQY262172 QAJ262166:QAU262172 QKF262166:QKQ262172 QUB262166:QUM262172 RDX262166:REI262172 RNT262166:ROE262172 RXP262166:RYA262172 SHL262166:SHW262172 SRH262166:SRS262172 TBD262166:TBO262172 TKZ262166:TLK262172 TUV262166:TVG262172 UER262166:UFC262172 UON262166:UOY262172 UYJ262166:UYU262172 VIF262166:VIQ262172 VSB262166:VSM262172 WBX262166:WCI262172 WLT262166:WME262172 WVP262166:WWA262172 JD327702:JO327708 SZ327702:TK327708 ACV327702:ADG327708 AMR327702:ANC327708 AWN327702:AWY327708 BGJ327702:BGU327708 BQF327702:BQQ327708 CAB327702:CAM327708 CJX327702:CKI327708 CTT327702:CUE327708 DDP327702:DEA327708 DNL327702:DNW327708 DXH327702:DXS327708 EHD327702:EHO327708 EQZ327702:ERK327708 FAV327702:FBG327708 FKR327702:FLC327708 FUN327702:FUY327708 GEJ327702:GEU327708 GOF327702:GOQ327708 GYB327702:GYM327708 HHX327702:HII327708 HRT327702:HSE327708 IBP327702:ICA327708 ILL327702:ILW327708 IVH327702:IVS327708 JFD327702:JFO327708 JOZ327702:JPK327708 JYV327702:JZG327708 KIR327702:KJC327708 KSN327702:KSY327708 LCJ327702:LCU327708 LMF327702:LMQ327708 LWB327702:LWM327708 MFX327702:MGI327708 MPT327702:MQE327708 MZP327702:NAA327708 NJL327702:NJW327708 NTH327702:NTS327708 ODD327702:ODO327708 OMZ327702:ONK327708 OWV327702:OXG327708 PGR327702:PHC327708 PQN327702:PQY327708 QAJ327702:QAU327708 QKF327702:QKQ327708 QUB327702:QUM327708 RDX327702:REI327708 RNT327702:ROE327708 RXP327702:RYA327708 SHL327702:SHW327708 SRH327702:SRS327708 TBD327702:TBO327708 TKZ327702:TLK327708 TUV327702:TVG327708 UER327702:UFC327708 UON327702:UOY327708 UYJ327702:UYU327708 VIF327702:VIQ327708 VSB327702:VSM327708 WBX327702:WCI327708 WLT327702:WME327708 WVP327702:WWA327708 JD393238:JO393244 SZ393238:TK393244 ACV393238:ADG393244 AMR393238:ANC393244 AWN393238:AWY393244 BGJ393238:BGU393244 BQF393238:BQQ393244 CAB393238:CAM393244 CJX393238:CKI393244 CTT393238:CUE393244 DDP393238:DEA393244 DNL393238:DNW393244 DXH393238:DXS393244 EHD393238:EHO393244 EQZ393238:ERK393244 FAV393238:FBG393244 FKR393238:FLC393244 FUN393238:FUY393244 GEJ393238:GEU393244 GOF393238:GOQ393244 GYB393238:GYM393244 HHX393238:HII393244 HRT393238:HSE393244 IBP393238:ICA393244 ILL393238:ILW393244 IVH393238:IVS393244 JFD393238:JFO393244 JOZ393238:JPK393244 JYV393238:JZG393244 KIR393238:KJC393244 KSN393238:KSY393244 LCJ393238:LCU393244 LMF393238:LMQ393244 LWB393238:LWM393244 MFX393238:MGI393244 MPT393238:MQE393244 MZP393238:NAA393244 NJL393238:NJW393244 NTH393238:NTS393244 ODD393238:ODO393244 OMZ393238:ONK393244 OWV393238:OXG393244 PGR393238:PHC393244 PQN393238:PQY393244 QAJ393238:QAU393244 QKF393238:QKQ393244 QUB393238:QUM393244 RDX393238:REI393244 RNT393238:ROE393244 RXP393238:RYA393244 SHL393238:SHW393244 SRH393238:SRS393244 TBD393238:TBO393244 TKZ393238:TLK393244 TUV393238:TVG393244 UER393238:UFC393244 UON393238:UOY393244 UYJ393238:UYU393244 VIF393238:VIQ393244 VSB393238:VSM393244 WBX393238:WCI393244 WLT393238:WME393244 WVP393238:WWA393244 JD458774:JO458780 SZ458774:TK458780 ACV458774:ADG458780 AMR458774:ANC458780 AWN458774:AWY458780 BGJ458774:BGU458780 BQF458774:BQQ458780 CAB458774:CAM458780 CJX458774:CKI458780 CTT458774:CUE458780 DDP458774:DEA458780 DNL458774:DNW458780 DXH458774:DXS458780 EHD458774:EHO458780 EQZ458774:ERK458780 FAV458774:FBG458780 FKR458774:FLC458780 FUN458774:FUY458780 GEJ458774:GEU458780 GOF458774:GOQ458780 GYB458774:GYM458780 HHX458774:HII458780 HRT458774:HSE458780 IBP458774:ICA458780 ILL458774:ILW458780 IVH458774:IVS458780 JFD458774:JFO458780 JOZ458774:JPK458780 JYV458774:JZG458780 KIR458774:KJC458780 KSN458774:KSY458780 LCJ458774:LCU458780 LMF458774:LMQ458780 LWB458774:LWM458780 MFX458774:MGI458780 MPT458774:MQE458780 MZP458774:NAA458780 NJL458774:NJW458780 NTH458774:NTS458780 ODD458774:ODO458780 OMZ458774:ONK458780 OWV458774:OXG458780 PGR458774:PHC458780 PQN458774:PQY458780 QAJ458774:QAU458780 QKF458774:QKQ458780 QUB458774:QUM458780 RDX458774:REI458780 RNT458774:ROE458780 RXP458774:RYA458780 SHL458774:SHW458780 SRH458774:SRS458780 TBD458774:TBO458780 TKZ458774:TLK458780 TUV458774:TVG458780 UER458774:UFC458780 UON458774:UOY458780 UYJ458774:UYU458780 VIF458774:VIQ458780 VSB458774:VSM458780 WBX458774:WCI458780 WLT458774:WME458780 WVP458774:WWA458780 JD524310:JO524316 SZ524310:TK524316 ACV524310:ADG524316 AMR524310:ANC524316 AWN524310:AWY524316 BGJ524310:BGU524316 BQF524310:BQQ524316 CAB524310:CAM524316 CJX524310:CKI524316 CTT524310:CUE524316 DDP524310:DEA524316 DNL524310:DNW524316 DXH524310:DXS524316 EHD524310:EHO524316 EQZ524310:ERK524316 FAV524310:FBG524316 FKR524310:FLC524316 FUN524310:FUY524316 GEJ524310:GEU524316 GOF524310:GOQ524316 GYB524310:GYM524316 HHX524310:HII524316 HRT524310:HSE524316 IBP524310:ICA524316 ILL524310:ILW524316 IVH524310:IVS524316 JFD524310:JFO524316 JOZ524310:JPK524316 JYV524310:JZG524316 KIR524310:KJC524316 KSN524310:KSY524316 LCJ524310:LCU524316 LMF524310:LMQ524316 LWB524310:LWM524316 MFX524310:MGI524316 MPT524310:MQE524316 MZP524310:NAA524316 NJL524310:NJW524316 NTH524310:NTS524316 ODD524310:ODO524316 OMZ524310:ONK524316 OWV524310:OXG524316 PGR524310:PHC524316 PQN524310:PQY524316 QAJ524310:QAU524316 QKF524310:QKQ524316 QUB524310:QUM524316 RDX524310:REI524316 RNT524310:ROE524316 RXP524310:RYA524316 SHL524310:SHW524316 SRH524310:SRS524316 TBD524310:TBO524316 TKZ524310:TLK524316 TUV524310:TVG524316 UER524310:UFC524316 UON524310:UOY524316 UYJ524310:UYU524316 VIF524310:VIQ524316 VSB524310:VSM524316 WBX524310:WCI524316 WLT524310:WME524316 WVP524310:WWA524316 JD589846:JO589852 SZ589846:TK589852 ACV589846:ADG589852 AMR589846:ANC589852 AWN589846:AWY589852 BGJ589846:BGU589852 BQF589846:BQQ589852 CAB589846:CAM589852 CJX589846:CKI589852 CTT589846:CUE589852 DDP589846:DEA589852 DNL589846:DNW589852 DXH589846:DXS589852 EHD589846:EHO589852 EQZ589846:ERK589852 FAV589846:FBG589852 FKR589846:FLC589852 FUN589846:FUY589852 GEJ589846:GEU589852 GOF589846:GOQ589852 GYB589846:GYM589852 HHX589846:HII589852 HRT589846:HSE589852 IBP589846:ICA589852 ILL589846:ILW589852 IVH589846:IVS589852 JFD589846:JFO589852 JOZ589846:JPK589852 JYV589846:JZG589852 KIR589846:KJC589852 KSN589846:KSY589852 LCJ589846:LCU589852 LMF589846:LMQ589852 LWB589846:LWM589852 MFX589846:MGI589852 MPT589846:MQE589852 MZP589846:NAA589852 NJL589846:NJW589852 NTH589846:NTS589852 ODD589846:ODO589852 OMZ589846:ONK589852 OWV589846:OXG589852 PGR589846:PHC589852 PQN589846:PQY589852 QAJ589846:QAU589852 QKF589846:QKQ589852 QUB589846:QUM589852 RDX589846:REI589852 RNT589846:ROE589852 RXP589846:RYA589852 SHL589846:SHW589852 SRH589846:SRS589852 TBD589846:TBO589852 TKZ589846:TLK589852 TUV589846:TVG589852 UER589846:UFC589852 UON589846:UOY589852 UYJ589846:UYU589852 VIF589846:VIQ589852 VSB589846:VSM589852 WBX589846:WCI589852 WLT589846:WME589852 WVP589846:WWA589852 JD655382:JO655388 SZ655382:TK655388 ACV655382:ADG655388 AMR655382:ANC655388 AWN655382:AWY655388 BGJ655382:BGU655388 BQF655382:BQQ655388 CAB655382:CAM655388 CJX655382:CKI655388 CTT655382:CUE655388 DDP655382:DEA655388 DNL655382:DNW655388 DXH655382:DXS655388 EHD655382:EHO655388 EQZ655382:ERK655388 FAV655382:FBG655388 FKR655382:FLC655388 FUN655382:FUY655388 GEJ655382:GEU655388 GOF655382:GOQ655388 GYB655382:GYM655388 HHX655382:HII655388 HRT655382:HSE655388 IBP655382:ICA655388 ILL655382:ILW655388 IVH655382:IVS655388 JFD655382:JFO655388 JOZ655382:JPK655388 JYV655382:JZG655388 KIR655382:KJC655388 KSN655382:KSY655388 LCJ655382:LCU655388 LMF655382:LMQ655388 LWB655382:LWM655388 MFX655382:MGI655388 MPT655382:MQE655388 MZP655382:NAA655388 NJL655382:NJW655388 NTH655382:NTS655388 ODD655382:ODO655388 OMZ655382:ONK655388 OWV655382:OXG655388 PGR655382:PHC655388 PQN655382:PQY655388 QAJ655382:QAU655388 QKF655382:QKQ655388 QUB655382:QUM655388 RDX655382:REI655388 RNT655382:ROE655388 RXP655382:RYA655388 SHL655382:SHW655388 SRH655382:SRS655388 TBD655382:TBO655388 TKZ655382:TLK655388 TUV655382:TVG655388 UER655382:UFC655388 UON655382:UOY655388 UYJ655382:UYU655388 VIF655382:VIQ655388 VSB655382:VSM655388 WBX655382:WCI655388 WLT655382:WME655388 WVP655382:WWA655388 JD720918:JO720924 SZ720918:TK720924 ACV720918:ADG720924 AMR720918:ANC720924 AWN720918:AWY720924 BGJ720918:BGU720924 BQF720918:BQQ720924 CAB720918:CAM720924 CJX720918:CKI720924 CTT720918:CUE720924 DDP720918:DEA720924 DNL720918:DNW720924 DXH720918:DXS720924 EHD720918:EHO720924 EQZ720918:ERK720924 FAV720918:FBG720924 FKR720918:FLC720924 FUN720918:FUY720924 GEJ720918:GEU720924 GOF720918:GOQ720924 GYB720918:GYM720924 HHX720918:HII720924 HRT720918:HSE720924 IBP720918:ICA720924 ILL720918:ILW720924 IVH720918:IVS720924 JFD720918:JFO720924 JOZ720918:JPK720924 JYV720918:JZG720924 KIR720918:KJC720924 KSN720918:KSY720924 LCJ720918:LCU720924 LMF720918:LMQ720924 LWB720918:LWM720924 MFX720918:MGI720924 MPT720918:MQE720924 MZP720918:NAA720924 NJL720918:NJW720924 NTH720918:NTS720924 ODD720918:ODO720924 OMZ720918:ONK720924 OWV720918:OXG720924 PGR720918:PHC720924 PQN720918:PQY720924 QAJ720918:QAU720924 QKF720918:QKQ720924 QUB720918:QUM720924 RDX720918:REI720924 RNT720918:ROE720924 RXP720918:RYA720924 SHL720918:SHW720924 SRH720918:SRS720924 TBD720918:TBO720924 TKZ720918:TLK720924 TUV720918:TVG720924 UER720918:UFC720924 UON720918:UOY720924 UYJ720918:UYU720924 VIF720918:VIQ720924 VSB720918:VSM720924 WBX720918:WCI720924 WLT720918:WME720924 WVP720918:WWA720924 JD786454:JO786460 SZ786454:TK786460 ACV786454:ADG786460 AMR786454:ANC786460 AWN786454:AWY786460 BGJ786454:BGU786460 BQF786454:BQQ786460 CAB786454:CAM786460 CJX786454:CKI786460 CTT786454:CUE786460 DDP786454:DEA786460 DNL786454:DNW786460 DXH786454:DXS786460 EHD786454:EHO786460 EQZ786454:ERK786460 FAV786454:FBG786460 FKR786454:FLC786460 FUN786454:FUY786460 GEJ786454:GEU786460 GOF786454:GOQ786460 GYB786454:GYM786460 HHX786454:HII786460 HRT786454:HSE786460 IBP786454:ICA786460 ILL786454:ILW786460 IVH786454:IVS786460 JFD786454:JFO786460 JOZ786454:JPK786460 JYV786454:JZG786460 KIR786454:KJC786460 KSN786454:KSY786460 LCJ786454:LCU786460 LMF786454:LMQ786460 LWB786454:LWM786460 MFX786454:MGI786460 MPT786454:MQE786460 MZP786454:NAA786460 NJL786454:NJW786460 NTH786454:NTS786460 ODD786454:ODO786460 OMZ786454:ONK786460 OWV786454:OXG786460 PGR786454:PHC786460 PQN786454:PQY786460 QAJ786454:QAU786460 QKF786454:QKQ786460 QUB786454:QUM786460 RDX786454:REI786460 RNT786454:ROE786460 RXP786454:RYA786460 SHL786454:SHW786460 SRH786454:SRS786460 TBD786454:TBO786460 TKZ786454:TLK786460 TUV786454:TVG786460 UER786454:UFC786460 UON786454:UOY786460 UYJ786454:UYU786460 VIF786454:VIQ786460 VSB786454:VSM786460 WBX786454:WCI786460 WLT786454:WME786460 WVP786454:WWA786460 JD851990:JO851996 SZ851990:TK851996 ACV851990:ADG851996 AMR851990:ANC851996 AWN851990:AWY851996 BGJ851990:BGU851996 BQF851990:BQQ851996 CAB851990:CAM851996 CJX851990:CKI851996 CTT851990:CUE851996 DDP851990:DEA851996 DNL851990:DNW851996 DXH851990:DXS851996 EHD851990:EHO851996 EQZ851990:ERK851996 FAV851990:FBG851996 FKR851990:FLC851996 FUN851990:FUY851996 GEJ851990:GEU851996 GOF851990:GOQ851996 GYB851990:GYM851996 HHX851990:HII851996 HRT851990:HSE851996 IBP851990:ICA851996 ILL851990:ILW851996 IVH851990:IVS851996 JFD851990:JFO851996 JOZ851990:JPK851996 JYV851990:JZG851996 KIR851990:KJC851996 KSN851990:KSY851996 LCJ851990:LCU851996 LMF851990:LMQ851996 LWB851990:LWM851996 MFX851990:MGI851996 MPT851990:MQE851996 MZP851990:NAA851996 NJL851990:NJW851996 NTH851990:NTS851996 ODD851990:ODO851996 OMZ851990:ONK851996 OWV851990:OXG851996 PGR851990:PHC851996 PQN851990:PQY851996 QAJ851990:QAU851996 QKF851990:QKQ851996 QUB851990:QUM851996 RDX851990:REI851996 RNT851990:ROE851996 RXP851990:RYA851996 SHL851990:SHW851996 SRH851990:SRS851996 TBD851990:TBO851996 TKZ851990:TLK851996 TUV851990:TVG851996 UER851990:UFC851996 UON851990:UOY851996 UYJ851990:UYU851996 VIF851990:VIQ851996 VSB851990:VSM851996 WBX851990:WCI851996 WLT851990:WME851996 WVP851990:WWA851996 JD917526:JO917532 SZ917526:TK917532 ACV917526:ADG917532 AMR917526:ANC917532 AWN917526:AWY917532 BGJ917526:BGU917532 BQF917526:BQQ917532 CAB917526:CAM917532 CJX917526:CKI917532 CTT917526:CUE917532 DDP917526:DEA917532 DNL917526:DNW917532 DXH917526:DXS917532 EHD917526:EHO917532 EQZ917526:ERK917532 FAV917526:FBG917532 FKR917526:FLC917532 FUN917526:FUY917532 GEJ917526:GEU917532 GOF917526:GOQ917532 GYB917526:GYM917532 HHX917526:HII917532 HRT917526:HSE917532 IBP917526:ICA917532 ILL917526:ILW917532 IVH917526:IVS917532 JFD917526:JFO917532 JOZ917526:JPK917532 JYV917526:JZG917532 KIR917526:KJC917532 KSN917526:KSY917532 LCJ917526:LCU917532 LMF917526:LMQ917532 LWB917526:LWM917532 MFX917526:MGI917532 MPT917526:MQE917532 MZP917526:NAA917532 NJL917526:NJW917532 NTH917526:NTS917532 ODD917526:ODO917532 OMZ917526:ONK917532 OWV917526:OXG917532 PGR917526:PHC917532 PQN917526:PQY917532 QAJ917526:QAU917532 QKF917526:QKQ917532 QUB917526:QUM917532 RDX917526:REI917532 RNT917526:ROE917532 RXP917526:RYA917532 SHL917526:SHW917532 SRH917526:SRS917532 TBD917526:TBO917532 TKZ917526:TLK917532 TUV917526:TVG917532 UER917526:UFC917532 UON917526:UOY917532 UYJ917526:UYU917532 VIF917526:VIQ917532 VSB917526:VSM917532 WBX917526:WCI917532 WLT917526:WME917532 WVP917526:WWA917532 JD983062:JO983068 SZ983062:TK983068 ACV983062:ADG983068 AMR983062:ANC983068 AWN983062:AWY983068 BGJ983062:BGU983068 BQF983062:BQQ983068 CAB983062:CAM983068 CJX983062:CKI983068 CTT983062:CUE983068 DDP983062:DEA983068 DNL983062:DNW983068 DXH983062:DXS983068 EHD983062:EHO983068 EQZ983062:ERK983068 FAV983062:FBG983068 FKR983062:FLC983068 FUN983062:FUY983068 GEJ983062:GEU983068 GOF983062:GOQ983068 GYB983062:GYM983068 HHX983062:HII983068 HRT983062:HSE983068 IBP983062:ICA983068 ILL983062:ILW983068 IVH983062:IVS983068 JFD983062:JFO983068 JOZ983062:JPK983068 JYV983062:JZG983068 KIR983062:KJC983068 KSN983062:KSY983068 LCJ983062:LCU983068 LMF983062:LMQ983068 LWB983062:LWM983068 MFX983062:MGI983068 MPT983062:MQE983068 MZP983062:NAA983068 NJL983062:NJW983068 NTH983062:NTS983068 ODD983062:ODO983068 OMZ983062:ONK983068 OWV983062:OXG983068 PGR983062:PHC983068 PQN983062:PQY983068 QAJ983062:QAU983068 QKF983062:QKQ983068 QUB983062:QUM983068 RDX983062:REI983068 RNT983062:ROE983068 RXP983062:RYA983068 SHL983062:SHW983068 SRH983062:SRS983068 TBD983062:TBO983068 TKZ983062:TLK983068 TUV983062:TVG983068 UER983062:UFC983068 UON983062:UOY983068 UYJ983062:UYU983068 VIF983062:VIQ983068 VSB983062:VSM983068 WBX983062:WCI983068 WLT983062:WME983068 S27:S28 WVP26:WWA28 WLT26:WME28 WBX26:WCI28 VSB26:VSM28 VIF26:VIQ28 UYJ26:UYU28 UON26:UOY28 UER26:UFC28 TUV26:TVG28 TKZ26:TLK28 TBD26:TBO28 SRH26:SRS28 SHL26:SHW28 RXP26:RYA28 RNT26:ROE28 RDX26:REI28 QUB26:QUM28 QKF26:QKQ28 QAJ26:QAU28 PQN26:PQY28 PGR26:PHC28 OWV26:OXG28 OMZ26:ONK28 ODD26:ODO28 NTH26:NTS28 NJL26:NJW28 MZP26:NAA28 MPT26:MQE28 MFX26:MGI28 LWB26:LWM28 LMF26:LMQ28 LCJ26:LCU28 KSN26:KSY28 KIR26:KJC28 JYV26:JZG28 JOZ26:JPK28 JFD26:JFO28 IVH26:IVS28 ILL26:ILW28 IBP26:ICA28 HRT26:HSE28 HHX26:HII28 GYB26:GYM28 GOF26:GOQ28 GEJ26:GEU28 FUN26:FUY28 FKR26:FLC28 FAV26:FBG28 EQZ26:ERK28 EHD26:EHO28 DXH26:DXS28 DNL26:DNW28 DDP26:DEA28 CTT26:CUE28 CJX26:CKI28 CAB26:CAM28 BQF26:BQQ28 BGJ26:BGU28 AWN26:AWY28 AMR26:ANC28 ACV26:ADG28 SZ26:TK28 JD26:JO28 I26:R28 I983062:S983068 I917526:S917532 I851990:S851996 I786454:S786460 I720918:S720924 I655382:S655388 I589846:S589852 I524310:S524316 I458774:S458780 I393238:S393244 I327702:S327708 I262166:S262172 I196630:S196636 I131094:S131100 I65558:S65564"/>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rgb="FFFF66FF"/>
  </sheetPr>
  <dimension ref="A1:AF34"/>
  <sheetViews>
    <sheetView topLeftCell="C13" workbookViewId="0">
      <selection activeCell="J25" sqref="J25"/>
    </sheetView>
  </sheetViews>
  <sheetFormatPr defaultColWidth="10.5703125" defaultRowHeight="14.25"/>
  <cols>
    <col min="1" max="1" width="9.140625" style="3" hidden="1" customWidth="1"/>
    <col min="2" max="2" width="9.140625" style="114" hidden="1" customWidth="1"/>
    <col min="3" max="3" width="3.7109375" style="4" customWidth="1"/>
    <col min="4" max="4" width="6.28515625" style="5" bestFit="1" customWidth="1"/>
    <col min="5" max="5" width="34.7109375" style="5" customWidth="1"/>
    <col min="6" max="6" width="35.7109375" style="5" customWidth="1"/>
    <col min="7" max="7" width="3.7109375" style="5" customWidth="1"/>
    <col min="8" max="9" width="11.7109375" style="5" customWidth="1"/>
    <col min="10" max="10" width="15.5703125" style="5" customWidth="1"/>
    <col min="11" max="11" width="24.85546875" style="5" customWidth="1"/>
    <col min="12" max="12" width="84.85546875" style="5" customWidth="1"/>
    <col min="13" max="13" width="10.5703125" style="5"/>
    <col min="14" max="15" width="10.5703125" style="72"/>
    <col min="16" max="16384" width="10.5703125" style="5"/>
  </cols>
  <sheetData>
    <row r="1" spans="1:32" hidden="1">
      <c r="S1" s="115"/>
      <c r="AF1" s="116"/>
    </row>
    <row r="2" spans="1:32" hidden="1"/>
    <row r="3" spans="1:32" hidden="1"/>
    <row r="4" spans="1:32" ht="3" customHeight="1">
      <c r="C4" s="7"/>
      <c r="D4" s="8"/>
      <c r="E4" s="8"/>
      <c r="F4" s="8"/>
      <c r="G4" s="8"/>
      <c r="H4" s="8"/>
      <c r="I4" s="8"/>
      <c r="J4" s="8"/>
      <c r="K4" s="117"/>
      <c r="L4" s="117"/>
    </row>
    <row r="5" spans="1:32" ht="40.5" customHeight="1">
      <c r="C5" s="7"/>
      <c r="D5" s="230" t="s">
        <v>150</v>
      </c>
      <c r="E5" s="230"/>
      <c r="F5" s="230"/>
      <c r="G5" s="230"/>
      <c r="H5" s="230"/>
      <c r="I5" s="230"/>
      <c r="J5" s="230"/>
      <c r="K5" s="230"/>
      <c r="L5" s="118"/>
    </row>
    <row r="6" spans="1:32" ht="3" customHeight="1">
      <c r="C6" s="7"/>
      <c r="D6" s="8"/>
      <c r="E6" s="119"/>
      <c r="F6" s="119"/>
      <c r="G6" s="119"/>
      <c r="H6" s="119"/>
      <c r="I6" s="119"/>
      <c r="J6" s="119"/>
      <c r="K6" s="12"/>
      <c r="L6" s="120"/>
    </row>
    <row r="7" spans="1:32" ht="30">
      <c r="C7" s="7"/>
      <c r="D7" s="8"/>
      <c r="E7" s="121" t="s">
        <v>112</v>
      </c>
      <c r="F7" s="24" t="s">
        <v>113</v>
      </c>
      <c r="G7" s="24"/>
      <c r="H7" s="24"/>
      <c r="I7" s="24"/>
      <c r="J7" s="24"/>
      <c r="K7" s="24"/>
      <c r="L7" s="122"/>
      <c r="M7" s="25"/>
    </row>
    <row r="8" spans="1:32" ht="30">
      <c r="C8" s="7"/>
      <c r="D8" s="8"/>
      <c r="E8" s="121" t="s">
        <v>114</v>
      </c>
      <c r="F8" s="24">
        <v>963</v>
      </c>
      <c r="G8" s="24"/>
      <c r="H8" s="24"/>
      <c r="I8" s="24"/>
      <c r="J8" s="24"/>
      <c r="K8" s="24"/>
      <c r="L8" s="122"/>
      <c r="M8" s="25"/>
    </row>
    <row r="9" spans="1:32">
      <c r="C9" s="7"/>
      <c r="D9" s="8"/>
      <c r="E9" s="119"/>
      <c r="F9" s="119"/>
      <c r="G9" s="119"/>
      <c r="H9" s="119"/>
      <c r="I9" s="119"/>
      <c r="J9" s="119"/>
      <c r="K9" s="12"/>
      <c r="L9" s="120"/>
    </row>
    <row r="10" spans="1:32" ht="21" customHeight="1">
      <c r="C10" s="7"/>
      <c r="D10" s="34" t="s">
        <v>1</v>
      </c>
      <c r="E10" s="34"/>
      <c r="F10" s="34"/>
      <c r="G10" s="34"/>
      <c r="H10" s="34"/>
      <c r="I10" s="34"/>
      <c r="J10" s="34"/>
      <c r="K10" s="34"/>
      <c r="L10" s="123" t="s">
        <v>2</v>
      </c>
    </row>
    <row r="11" spans="1:32" ht="21" customHeight="1">
      <c r="C11" s="7"/>
      <c r="D11" s="39" t="s">
        <v>3</v>
      </c>
      <c r="E11" s="124" t="s">
        <v>39</v>
      </c>
      <c r="F11" s="124" t="s">
        <v>17</v>
      </c>
      <c r="G11" s="125" t="s">
        <v>40</v>
      </c>
      <c r="H11" s="126"/>
      <c r="I11" s="127"/>
      <c r="J11" s="124" t="s">
        <v>41</v>
      </c>
      <c r="K11" s="124" t="s">
        <v>42</v>
      </c>
      <c r="L11" s="123"/>
    </row>
    <row r="12" spans="1:32" ht="21" customHeight="1">
      <c r="C12" s="7"/>
      <c r="D12" s="56"/>
      <c r="E12" s="128"/>
      <c r="F12" s="128"/>
      <c r="G12" s="129" t="s">
        <v>43</v>
      </c>
      <c r="H12" s="130"/>
      <c r="I12" s="131" t="s">
        <v>44</v>
      </c>
      <c r="J12" s="128"/>
      <c r="K12" s="128"/>
      <c r="L12" s="123"/>
    </row>
    <row r="13" spans="1:32" ht="12" customHeight="1">
      <c r="C13" s="7"/>
      <c r="D13" s="132" t="s">
        <v>15</v>
      </c>
      <c r="E13" s="132" t="s">
        <v>16</v>
      </c>
      <c r="F13" s="132" t="s">
        <v>45</v>
      </c>
      <c r="G13" s="133" t="s">
        <v>46</v>
      </c>
      <c r="H13" s="133"/>
      <c r="I13" s="132" t="s">
        <v>47</v>
      </c>
      <c r="J13" s="132" t="s">
        <v>48</v>
      </c>
      <c r="K13" s="132" t="s">
        <v>49</v>
      </c>
      <c r="L13" s="132" t="s">
        <v>50</v>
      </c>
    </row>
    <row r="14" spans="1:32" ht="26.25" customHeight="1">
      <c r="A14" s="134"/>
      <c r="C14" s="7"/>
      <c r="D14" s="135">
        <v>1</v>
      </c>
      <c r="E14" s="136" t="s">
        <v>51</v>
      </c>
      <c r="F14" s="137"/>
      <c r="G14" s="137"/>
      <c r="H14" s="137"/>
      <c r="I14" s="137"/>
      <c r="J14" s="137"/>
      <c r="K14" s="137"/>
      <c r="L14" s="138"/>
      <c r="M14" s="139"/>
    </row>
    <row r="15" spans="1:32" ht="56.25">
      <c r="A15" s="134"/>
      <c r="C15" s="7"/>
      <c r="D15" s="135" t="s">
        <v>52</v>
      </c>
      <c r="E15" s="140" t="s">
        <v>53</v>
      </c>
      <c r="F15" s="140" t="s">
        <v>53</v>
      </c>
      <c r="G15" s="141" t="s">
        <v>53</v>
      </c>
      <c r="H15" s="142"/>
      <c r="I15" s="140" t="s">
        <v>53</v>
      </c>
      <c r="J15" s="143" t="s">
        <v>54</v>
      </c>
      <c r="K15" s="144"/>
      <c r="L15" s="145" t="s">
        <v>55</v>
      </c>
      <c r="M15" s="139"/>
    </row>
    <row r="16" spans="1:32" ht="18.75">
      <c r="A16" s="134"/>
      <c r="B16" s="114">
        <v>3</v>
      </c>
      <c r="C16" s="7"/>
      <c r="D16" s="146">
        <v>2</v>
      </c>
      <c r="E16" s="147" t="s">
        <v>56</v>
      </c>
      <c r="F16" s="148"/>
      <c r="G16" s="148"/>
      <c r="H16" s="149"/>
      <c r="I16" s="149"/>
      <c r="J16" s="149" t="s">
        <v>53</v>
      </c>
      <c r="K16" s="149"/>
      <c r="L16" s="150"/>
      <c r="M16" s="139"/>
    </row>
    <row r="17" spans="1:15" ht="79.5" customHeight="1">
      <c r="A17" s="134"/>
      <c r="C17" s="151"/>
      <c r="D17" s="152" t="s">
        <v>57</v>
      </c>
      <c r="E17" s="153" t="s">
        <v>133</v>
      </c>
      <c r="F17" s="154" t="s">
        <v>131</v>
      </c>
      <c r="G17" s="140"/>
      <c r="H17" s="155" t="s">
        <v>25</v>
      </c>
      <c r="I17" s="156" t="s">
        <v>27</v>
      </c>
      <c r="J17" s="143" t="s">
        <v>58</v>
      </c>
      <c r="K17" s="140" t="s">
        <v>53</v>
      </c>
      <c r="L17" s="90" t="s">
        <v>59</v>
      </c>
      <c r="M17" s="139"/>
    </row>
    <row r="18" spans="1:15" ht="18.75">
      <c r="A18" s="134"/>
      <c r="C18" s="151"/>
      <c r="D18" s="152"/>
      <c r="E18" s="153"/>
      <c r="F18" s="154"/>
      <c r="G18" s="157"/>
      <c r="H18" s="158" t="s">
        <v>7</v>
      </c>
      <c r="I18" s="159"/>
      <c r="J18" s="159"/>
      <c r="K18" s="160"/>
      <c r="L18" s="99"/>
      <c r="M18" s="139"/>
    </row>
    <row r="19" spans="1:15" ht="18.75">
      <c r="A19" s="134"/>
      <c r="B19" s="114">
        <v>3</v>
      </c>
      <c r="C19" s="7"/>
      <c r="D19" s="165" t="s">
        <v>45</v>
      </c>
      <c r="E19" s="136" t="s">
        <v>62</v>
      </c>
      <c r="F19" s="136"/>
      <c r="G19" s="136"/>
      <c r="H19" s="136"/>
      <c r="I19" s="136"/>
      <c r="J19" s="136"/>
      <c r="K19" s="136"/>
      <c r="L19" s="71"/>
      <c r="M19" s="139"/>
    </row>
    <row r="20" spans="1:15" ht="45">
      <c r="A20" s="134"/>
      <c r="C20" s="7"/>
      <c r="D20" s="135" t="s">
        <v>63</v>
      </c>
      <c r="E20" s="140" t="s">
        <v>53</v>
      </c>
      <c r="F20" s="140" t="s">
        <v>53</v>
      </c>
      <c r="G20" s="141" t="s">
        <v>53</v>
      </c>
      <c r="H20" s="142"/>
      <c r="I20" s="140" t="s">
        <v>53</v>
      </c>
      <c r="J20" s="140" t="s">
        <v>53</v>
      </c>
      <c r="K20" s="166" t="s">
        <v>132</v>
      </c>
      <c r="L20" s="145" t="s">
        <v>65</v>
      </c>
      <c r="M20" s="139"/>
    </row>
    <row r="21" spans="1:15" ht="18.75">
      <c r="A21" s="134"/>
      <c r="B21" s="114">
        <v>3</v>
      </c>
      <c r="C21" s="7"/>
      <c r="D21" s="165" t="s">
        <v>46</v>
      </c>
      <c r="E21" s="136" t="s">
        <v>66</v>
      </c>
      <c r="F21" s="136"/>
      <c r="G21" s="136"/>
      <c r="H21" s="136"/>
      <c r="I21" s="136"/>
      <c r="J21" s="136"/>
      <c r="K21" s="136"/>
      <c r="L21" s="71"/>
      <c r="M21" s="139"/>
    </row>
    <row r="22" spans="1:15" ht="51" customHeight="1">
      <c r="A22" s="134"/>
      <c r="C22" s="151"/>
      <c r="D22" s="152" t="s">
        <v>67</v>
      </c>
      <c r="E22" s="153" t="s">
        <v>133</v>
      </c>
      <c r="F22" s="154" t="s">
        <v>131</v>
      </c>
      <c r="G22" s="140"/>
      <c r="H22" s="156" t="s">
        <v>25</v>
      </c>
      <c r="I22" s="156" t="s">
        <v>27</v>
      </c>
      <c r="J22" s="167">
        <v>56990.733999999997</v>
      </c>
      <c r="K22" s="140" t="s">
        <v>53</v>
      </c>
      <c r="L22" s="90" t="s">
        <v>68</v>
      </c>
      <c r="M22" s="139"/>
    </row>
    <row r="23" spans="1:15" ht="18.75">
      <c r="A23" s="134"/>
      <c r="C23" s="151"/>
      <c r="D23" s="152"/>
      <c r="E23" s="153"/>
      <c r="F23" s="154"/>
      <c r="G23" s="157"/>
      <c r="H23" s="158" t="s">
        <v>7</v>
      </c>
      <c r="I23" s="168"/>
      <c r="J23" s="168"/>
      <c r="K23" s="160"/>
      <c r="L23" s="99"/>
      <c r="M23" s="139"/>
    </row>
    <row r="24" spans="1:15" ht="18.75">
      <c r="A24" s="134"/>
      <c r="C24" s="7"/>
      <c r="D24" s="165" t="s">
        <v>47</v>
      </c>
      <c r="E24" s="136" t="s">
        <v>71</v>
      </c>
      <c r="F24" s="136"/>
      <c r="G24" s="136"/>
      <c r="H24" s="136"/>
      <c r="I24" s="136"/>
      <c r="J24" s="136"/>
      <c r="K24" s="136"/>
      <c r="L24" s="71"/>
      <c r="M24" s="139"/>
    </row>
    <row r="25" spans="1:15" ht="65.25" customHeight="1">
      <c r="A25" s="134"/>
      <c r="C25" s="151"/>
      <c r="D25" s="169" t="s">
        <v>72</v>
      </c>
      <c r="E25" s="153" t="s">
        <v>133</v>
      </c>
      <c r="F25" s="154" t="s">
        <v>131</v>
      </c>
      <c r="G25" s="140"/>
      <c r="H25" s="155" t="s">
        <v>25</v>
      </c>
      <c r="I25" s="156" t="s">
        <v>27</v>
      </c>
      <c r="J25" s="167">
        <v>116.462</v>
      </c>
      <c r="K25" s="140" t="s">
        <v>53</v>
      </c>
      <c r="L25" s="90" t="s">
        <v>73</v>
      </c>
      <c r="M25" s="139"/>
    </row>
    <row r="26" spans="1:15" ht="18.75">
      <c r="A26" s="134"/>
      <c r="C26" s="151"/>
      <c r="D26" s="170"/>
      <c r="E26" s="153"/>
      <c r="F26" s="154"/>
      <c r="G26" s="157"/>
      <c r="H26" s="158" t="s">
        <v>7</v>
      </c>
      <c r="I26" s="168"/>
      <c r="J26" s="168"/>
      <c r="K26" s="160"/>
      <c r="L26" s="99"/>
      <c r="M26" s="139"/>
    </row>
    <row r="27" spans="1:15" ht="26.1" customHeight="1">
      <c r="A27" s="134"/>
      <c r="C27" s="7"/>
      <c r="D27" s="165" t="s">
        <v>48</v>
      </c>
      <c r="E27" s="136" t="s">
        <v>76</v>
      </c>
      <c r="F27" s="136"/>
      <c r="G27" s="136"/>
      <c r="H27" s="136"/>
      <c r="I27" s="136"/>
      <c r="J27" s="136"/>
      <c r="K27" s="136"/>
      <c r="L27" s="71"/>
      <c r="M27" s="139"/>
    </row>
    <row r="28" spans="1:15" ht="87.75" customHeight="1">
      <c r="A28" s="134"/>
      <c r="C28" s="151"/>
      <c r="D28" s="169" t="s">
        <v>77</v>
      </c>
      <c r="E28" s="153" t="s">
        <v>133</v>
      </c>
      <c r="F28" s="154" t="s">
        <v>131</v>
      </c>
      <c r="G28" s="140"/>
      <c r="H28" s="155" t="s">
        <v>25</v>
      </c>
      <c r="I28" s="156" t="s">
        <v>27</v>
      </c>
      <c r="J28" s="167">
        <v>0</v>
      </c>
      <c r="K28" s="140" t="s">
        <v>53</v>
      </c>
      <c r="L28" s="90" t="s">
        <v>78</v>
      </c>
      <c r="M28" s="139"/>
      <c r="O28" s="72" t="s">
        <v>79</v>
      </c>
    </row>
    <row r="29" spans="1:15" ht="18.75">
      <c r="A29" s="134"/>
      <c r="C29" s="151"/>
      <c r="D29" s="170"/>
      <c r="E29" s="153"/>
      <c r="F29" s="154"/>
      <c r="G29" s="157"/>
      <c r="H29" s="158" t="s">
        <v>7</v>
      </c>
      <c r="I29" s="168"/>
      <c r="J29" s="168"/>
      <c r="K29" s="160"/>
      <c r="L29" s="99"/>
      <c r="M29" s="139"/>
    </row>
    <row r="30" spans="1:15" ht="45" customHeight="1">
      <c r="A30" s="134"/>
      <c r="B30" s="114">
        <v>3</v>
      </c>
      <c r="C30" s="7"/>
      <c r="D30" s="165" t="s">
        <v>49</v>
      </c>
      <c r="E30" s="136" t="s">
        <v>82</v>
      </c>
      <c r="F30" s="136"/>
      <c r="G30" s="136"/>
      <c r="H30" s="136"/>
      <c r="I30" s="136"/>
      <c r="J30" s="136"/>
      <c r="K30" s="136"/>
      <c r="L30" s="71"/>
      <c r="M30" s="139"/>
    </row>
    <row r="31" spans="1:15" ht="98.25" customHeight="1">
      <c r="A31" s="134"/>
      <c r="C31" s="151"/>
      <c r="D31" s="169" t="s">
        <v>83</v>
      </c>
      <c r="E31" s="153" t="s">
        <v>133</v>
      </c>
      <c r="F31" s="154" t="s">
        <v>131</v>
      </c>
      <c r="G31" s="140"/>
      <c r="H31" s="155" t="s">
        <v>25</v>
      </c>
      <c r="I31" s="156" t="s">
        <v>27</v>
      </c>
      <c r="J31" s="167">
        <v>0</v>
      </c>
      <c r="K31" s="140" t="s">
        <v>53</v>
      </c>
      <c r="L31" s="90" t="s">
        <v>84</v>
      </c>
      <c r="M31" s="139"/>
    </row>
    <row r="32" spans="1:15" ht="18.75">
      <c r="A32" s="134"/>
      <c r="C32" s="151"/>
      <c r="D32" s="170"/>
      <c r="E32" s="153"/>
      <c r="F32" s="154"/>
      <c r="G32" s="157"/>
      <c r="H32" s="158" t="s">
        <v>7</v>
      </c>
      <c r="I32" s="168"/>
      <c r="J32" s="168"/>
      <c r="K32" s="160"/>
      <c r="L32" s="99"/>
      <c r="M32" s="139"/>
    </row>
    <row r="33" spans="1:15" s="171" customFormat="1" ht="3" customHeight="1">
      <c r="A33" s="134"/>
      <c r="D33" s="172"/>
      <c r="E33" s="172"/>
      <c r="F33" s="172"/>
      <c r="G33" s="172"/>
      <c r="H33" s="172"/>
      <c r="I33" s="172"/>
      <c r="J33" s="172"/>
      <c r="K33" s="172"/>
      <c r="L33" s="172"/>
      <c r="N33" s="173"/>
      <c r="O33" s="173"/>
    </row>
    <row r="34" spans="1:15" ht="24.75" customHeight="1">
      <c r="D34" s="174">
        <v>1</v>
      </c>
      <c r="E34" s="109" t="s">
        <v>87</v>
      </c>
      <c r="F34" s="109"/>
      <c r="G34" s="109"/>
      <c r="H34" s="109"/>
      <c r="I34" s="109"/>
      <c r="J34" s="109"/>
      <c r="K34" s="109"/>
      <c r="L34" s="109"/>
    </row>
  </sheetData>
  <mergeCells count="48">
    <mergeCell ref="E34:L34"/>
    <mergeCell ref="E30:K30"/>
    <mergeCell ref="C31:C32"/>
    <mergeCell ref="D31:D32"/>
    <mergeCell ref="E31:E32"/>
    <mergeCell ref="F31:F32"/>
    <mergeCell ref="L31:L32"/>
    <mergeCell ref="E27:K27"/>
    <mergeCell ref="C28:C29"/>
    <mergeCell ref="D28:D29"/>
    <mergeCell ref="E28:E29"/>
    <mergeCell ref="F28:F29"/>
    <mergeCell ref="L28:L29"/>
    <mergeCell ref="L22:L23"/>
    <mergeCell ref="E24:K24"/>
    <mergeCell ref="C25:C26"/>
    <mergeCell ref="D25:D26"/>
    <mergeCell ref="E25:E26"/>
    <mergeCell ref="F25:F26"/>
    <mergeCell ref="L25:L26"/>
    <mergeCell ref="G20:H20"/>
    <mergeCell ref="E21:K21"/>
    <mergeCell ref="C22:C23"/>
    <mergeCell ref="D22:D23"/>
    <mergeCell ref="E22:E23"/>
    <mergeCell ref="F22:F23"/>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0 K15">
      <formula1>900</formula1>
    </dataValidation>
    <dataValidation type="decimal" allowBlank="1" showErrorMessage="1" errorTitle="Ошибка" error="Допускается ввод только действительных чисел!" sqref="J31 J28 J25 J22">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1:I31 H28:I28 H25:I25 H22:I22 H17:I17"/>
    <dataValidation type="textLength" operator="lessThanOrEqual" allowBlank="1" showInputMessage="1" showErrorMessage="1" errorTitle="Ошибка" error="Допускается ввод не более 900 символов!" sqref="L31 L28 L25 L22 L16:L17">
      <formula1>900</formula1>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f3eec950-688e-49af-b9f7-d621a73089ef"/>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ТЭ тарифы</vt:lpstr>
      <vt:lpstr>ТЭ НВВ</vt:lpstr>
      <vt:lpstr>п. 26</vt:lpstr>
      <vt:lpstr>ТЭ Т-12 тарифы</vt:lpstr>
      <vt:lpstr>ТЭ Т-12 НВВ</vt:lpstr>
      <vt:lpstr>ТН тарифы</vt:lpstr>
      <vt:lpstr>ТН НВВ</vt:lpstr>
      <vt:lpstr>ТР тарифы</vt:lpstr>
      <vt:lpstr>ТР НВВ</vt:lpstr>
      <vt:lpstr>ГВС тарифы</vt:lpstr>
      <vt:lpstr>ГВС НВВ</vt:lpstr>
      <vt:lpstr>ГВС коллект. тарифы</vt:lpstr>
      <vt:lpstr>ГВС коллект. НВВ</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2022-05-05T09:53:01Z</dcterms:modified>
</cp:coreProperties>
</file>